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feba8a8e2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验收总览" sheetId="1" r:id="R2be576fd07e342c3"/>
    <x:sheet xmlns:r="http://schemas.openxmlformats.org/officeDocument/2006/relationships" name="合同范围" sheetId="2" r:id="Rab93edc9955848ca"/>
    <x:sheet xmlns:r="http://schemas.openxmlformats.org/officeDocument/2006/relationships" name="交付物" sheetId="3" r:id="R51753fd7a22b4b15"/>
    <x:sheet xmlns:r="http://schemas.openxmlformats.org/officeDocument/2006/relationships" name="独立构建" sheetId="4" r:id="R535fe3223ec84566"/>
    <x:sheet xmlns:r="http://schemas.openxmlformats.org/officeDocument/2006/relationships" name="部署账号" sheetId="5" r:id="R8d07e6111ca64741"/>
    <x:sheet xmlns:r="http://schemas.openxmlformats.org/officeDocument/2006/relationships" name="缺陷记录" sheetId="6" r:id="Re712f8af0b004198"/>
    <x:sheet xmlns:r="http://schemas.openxmlformats.org/officeDocument/2006/relationships" name="维护交接" sheetId="7" r:id="Rba8e5c29113749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7">
    <x:font>
      <x:sz val="11"/>
      <x:name val="Carlito"/>
    </x:font>
    <x:font>
      <x:b/>
      <x:sz val="20"/>
      <x:color rgb="FFFFFFFF"/>
      <x:name val="Carlito"/>
    </x:font>
    <x:font>
      <x:sz val="10"/>
      <x:color rgb="FF5D6573"/>
      <x:name val="Carlito"/>
    </x:font>
    <x:font>
      <x:b/>
      <x:sz val="11"/>
      <x:color rgb="FFFFFFFF"/>
      <x:name val="Carlito"/>
    </x:font>
    <x:font>
      <x:sz val="11"/>
      <x:color rgb="FF252A34"/>
      <x:name val="Carlito"/>
    </x:font>
    <x:font>
      <x:sz val="11"/>
      <x:color rgb="FF172033"/>
      <x:name val="Carlito"/>
    </x:font>
    <x:font>
      <x:sz val="11"/>
      <x:color rgb="FF5D657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4F6F9"/>
      </x:patternFill>
    </x:fill>
    <x:fill>
      <x:patternFill patternType="solid">
        <x:fgColor rgb="FFEE1B2E"/>
      </x:patternFill>
    </x:fill>
    <x:fill>
      <x:patternFill patternType="solid">
        <x:fgColor rgb="FFFFF6D7"/>
      </x:patternFill>
    </x:fill>
    <x:fill>
      <x:patternFill patternType="solid">
        <x:fgColor rgb="FFEAF2FF"/>
      </x:patternFill>
    </x:fill>
  </x:fills>
  <x:borders count="15">
    <x:border/>
    <x:border>
      <x:left style="thin">
        <x:color rgb="FFB70D1F"/>
      </x:left>
      <x:top style="thin">
        <x:color rgb="FFB70D1F"/>
      </x:top>
      <x:bottom style="thin">
        <x:color rgb="FFB70D1F"/>
      </x:bottom>
    </x:border>
    <x:border>
      <x:top style="thin">
        <x:color rgb="FFB70D1F"/>
      </x:top>
      <x:bottom style="thin">
        <x:color rgb="FFB70D1F"/>
      </x:bottom>
    </x:border>
    <x:border>
      <x:right style="thin">
        <x:color rgb="FFB70D1F"/>
      </x:right>
      <x:top style="thin">
        <x:color rgb="FFB70D1F"/>
      </x:top>
      <x:bottom style="thin">
        <x:color rgb="FFB70D1F"/>
      </x:bottom>
    </x:border>
    <x:border>
      <x:bottom style="thin">
        <x:color rgb="FFD9DEE7"/>
      </x:bottom>
    </x:border>
    <x:border>
      <x:left style="thin">
        <x:color rgb="FF172033"/>
      </x:left>
      <x:top style="thin">
        <x:color rgb="FF172033"/>
      </x:top>
      <x:bottom style="thin">
        <x:color rgb="FF172033"/>
      </x:bottom>
    </x:border>
    <x:border>
      <x:top style="thin">
        <x:color rgb="FF172033"/>
      </x:top>
      <x:bottom style="thin">
        <x:color rgb="FF172033"/>
      </x:bottom>
    </x:border>
    <x:border>
      <x:right style="thin">
        <x:color rgb="FF172033"/>
      </x:right>
      <x:top style="thin">
        <x:color rgb="FF172033"/>
      </x:top>
      <x:bottom style="thin">
        <x:color rgb="FF172033"/>
      </x:bottom>
    </x:border>
    <x:border>
      <x:left style="thin">
        <x:color rgb="FFD9DEE7"/>
      </x:left>
      <x:top style="thin">
        <x:color rgb="FFD9DEE7"/>
      </x:top>
    </x:border>
    <x:border>
      <x:top style="thin">
        <x:color rgb="FFD9DEE7"/>
      </x:top>
    </x:border>
    <x:border>
      <x:right style="thin">
        <x:color rgb="FFD9DEE7"/>
      </x:right>
      <x:top style="thin">
        <x:color rgb="FFD9DEE7"/>
      </x:top>
    </x:border>
    <x:border>
      <x:left style="thin">
        <x:color rgb="FFD9DEE7"/>
      </x:left>
    </x:border>
    <x:border>
      <x:right style="thin">
        <x:color rgb="FFD9DEE7"/>
      </x:right>
    </x:border>
    <x:border>
      <x:left style="thin">
        <x:color rgb="FFD9DEE7"/>
      </x:left>
      <x:bottom style="thin">
        <x:color rgb="FFD9DEE7"/>
      </x:bottom>
    </x:border>
    <x:border>
      <x:right style="thin">
        <x:color rgb="FFD9DEE7"/>
      </x:right>
      <x:bottom style="thin">
        <x:color rgb="FFD9DEE7"/>
      </x:bottom>
    </x:border>
  </x:borders>
  <x:cellStyleXfs count="1">
    <x:xf numFmtId="0" fontId="0" fillId="0" borderId="0"/>
  </x:cellStyleXfs>
  <x:cellXfs count="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vertical="top" wrapText="1"/>
    </x:xf>
    <x:xf numFmtId="0" fontId="3" fillId="2" borderId="4" xfId="0" applyNumberFormat="1" applyFont="1" applyFill="1" applyBorder="1" applyAlignment="1">
      <x:alignment vertical="top" wrapText="1"/>
    </x:xf>
    <x:xf numFmtId="0" fontId="3" fillId="2" borderId="5" xfId="0" applyNumberFormat="1" applyFont="1" applyFill="1" applyBorder="1" applyAlignment="1">
      <x:alignment vertical="top" wrapText="1"/>
    </x:xf>
    <x:xf numFmtId="0" fontId="3" fillId="2" borderId="6" xfId="0" applyNumberFormat="1" applyFont="1" applyFill="1" applyBorder="1" applyAlignment="1">
      <x:alignment vertical="top" wrapText="1"/>
    </x:xf>
    <x:xf numFmtId="0" fontId="3" fillId="2" borderId="7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3" fillId="2" borderId="7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8" xfId="0" applyNumberFormat="1" applyFont="1" applyFill="1" applyBorder="1"/>
    <x:xf numFmtId="0" fontId="6" fillId="3" borderId="9" xfId="0" applyNumberFormat="1" applyFont="1" applyFill="1" applyBorder="1"/>
    <x:xf numFmtId="0" fontId="6" fillId="3" borderId="10" xfId="0" applyNumberFormat="1" applyFont="1" applyFill="1" applyBorder="1"/>
    <x:xf numFmtId="0" fontId="6" fillId="3" borderId="11" xfId="0" applyNumberFormat="1" applyFont="1" applyFill="1" applyBorder="1"/>
    <x:xf numFmtId="0" fontId="6" fillId="3" borderId="12" xfId="0" applyNumberFormat="1" applyFont="1" applyFill="1" applyBorder="1"/>
    <x:xf numFmtId="0" fontId="6" fillId="3" borderId="13" xfId="0" applyNumberFormat="1" applyFont="1" applyFill="1" applyBorder="1"/>
    <x:xf numFmtId="0" fontId="6" fillId="3" borderId="4" xfId="0" applyNumberFormat="1" applyFont="1" applyFill="1" applyBorder="1"/>
    <x:xf numFmtId="0" fontId="6" fillId="3" borderId="14" xfId="0" applyNumberFormat="1" applyFont="1" applyFill="1" applyBorder="1"/>
    <x:xf numFmtId="0" fontId="6" fillId="3" borderId="8" xfId="0" applyNumberFormat="1" applyFont="1" applyFill="1" applyBorder="1" applyAlignment="1">
      <x:alignment wrapText="1"/>
    </x:xf>
    <x:xf numFmtId="0" fontId="6" fillId="3" borderId="9" xfId="0" applyNumberFormat="1" applyFont="1" applyFill="1" applyBorder="1" applyAlignment="1">
      <x:alignment wrapText="1"/>
    </x:xf>
    <x:xf numFmtId="0" fontId="6" fillId="3" borderId="10" xfId="0" applyNumberFormat="1" applyFont="1" applyFill="1" applyBorder="1" applyAlignment="1">
      <x:alignment wrapText="1"/>
    </x:xf>
    <x:xf numFmtId="0" fontId="6" fillId="3" borderId="11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wrapText="1"/>
    </x:xf>
    <x:xf numFmtId="0" fontId="6" fillId="3" borderId="12" xfId="0" applyNumberFormat="1" applyFont="1" applyFill="1" applyBorder="1" applyAlignment="1">
      <x:alignment wrapText="1"/>
    </x:xf>
    <x:xf numFmtId="0" fontId="6" fillId="3" borderId="13" xfId="0" applyNumberFormat="1" applyFont="1" applyFill="1" applyBorder="1" applyAlignment="1">
      <x:alignment wrapText="1"/>
    </x:xf>
    <x:xf numFmtId="0" fontId="6" fillId="3" borderId="4" xfId="0" applyNumberFormat="1" applyFont="1" applyFill="1" applyBorder="1" applyAlignment="1">
      <x:alignment wrapText="1"/>
    </x:xf>
    <x:xf numFmtId="0" fontId="6" fillId="3" borderId="14" xfId="0" applyNumberFormat="1" applyFont="1" applyFill="1" applyBorder="1" applyAlignment="1">
      <x:alignment wrapText="1"/>
    </x:xf>
    <x:xf numFmtId="0" fontId="6" fillId="3" borderId="8" xfId="0" applyNumberFormat="1" applyFont="1" applyFill="1" applyBorder="1" applyAlignment="1">
      <x:alignment vertical="center" wrapText="1"/>
    </x:xf>
    <x:xf numFmtId="0" fontId="6" fillId="3" borderId="9" xfId="0" applyNumberFormat="1" applyFont="1" applyFill="1" applyBorder="1" applyAlignment="1">
      <x:alignment vertical="center" wrapText="1"/>
    </x:xf>
    <x:xf numFmtId="0" fontId="6" fillId="3" borderId="10" xfId="0" applyNumberFormat="1" applyFont="1" applyFill="1" applyBorder="1" applyAlignment="1">
      <x:alignment vertical="center" wrapText="1"/>
    </x:xf>
    <x:xf numFmtId="0" fontId="6" fillId="3" borderId="1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12" xfId="0" applyNumberFormat="1" applyFont="1" applyFill="1" applyBorder="1" applyAlignment="1">
      <x:alignment vertical="center" wrapText="1"/>
    </x:xf>
    <x:xf numFmtId="0" fontId="6" fillId="3" borderId="13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 wrapText="1"/>
    </x:xf>
    <x:xf numFmtId="0" fontId="6" fillId="3" borderId="14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9">
    <x:dxf>
      <x:font>
        <x:b/>
        <x:color rgb="FF17643A"/>
      </x:font>
      <x:fill>
        <x:patternFill patternType="solid">
          <x:bgColor rgb="FFE8F6EE"/>
        </x:patternFill>
      </x:fill>
    </x:dxf>
    <x:dxf>
      <x:font>
        <x:b/>
        <x:color rgb="FFB70D1F"/>
      </x:font>
      <x:fill>
        <x:patternFill patternType="solid">
          <x:bgColor rgb="FFFDE8EA"/>
        </x:patternFill>
      </x:fill>
    </x:dxf>
    <x:dxf>
      <x:font>
        <x:color rgb="FF5D6573"/>
      </x:font>
      <x:fill>
        <x:patternFill patternType="solid">
          <x:bgColor rgb="FFEEF1F5"/>
        </x:patternFill>
      </x:fill>
    </x:dxf>
    <x:dxf>
      <x:font>
        <x:b/>
        <x:color rgb="FF17643A"/>
      </x:font>
      <x:fill>
        <x:patternFill patternType="solid">
          <x:bgColor rgb="FFE8F6EE"/>
        </x:patternFill>
      </x:fill>
    </x:dxf>
    <x:dxf>
      <x:font>
        <x:b/>
        <x:color rgb="FFB70D1F"/>
      </x:font>
      <x:fill>
        <x:patternFill patternType="solid">
          <x:bgColor rgb="FFFDE8EA"/>
        </x:patternFill>
      </x:fill>
    </x:dxf>
    <x:dxf>
      <x:font>
        <x:color rgb="FF5D6573"/>
      </x:font>
      <x:fill>
        <x:patternFill patternType="solid">
          <x:bgColor rgb="FFEEF1F5"/>
        </x:patternFill>
      </x:fill>
    </x:dxf>
    <x:dxf>
      <x:font>
        <x:b/>
        <x:color rgb="FF17643A"/>
      </x:font>
      <x:fill>
        <x:patternFill patternType="solid">
          <x:bgColor rgb="FFE8F6EE"/>
        </x:patternFill>
      </x:fill>
    </x:dxf>
    <x:dxf>
      <x:font>
        <x:b/>
        <x:color rgb="FFB70D1F"/>
      </x:font>
      <x:fill>
        <x:patternFill patternType="solid">
          <x:bgColor rgb="FFFDE8EA"/>
        </x:patternFill>
      </x:fill>
    </x:dxf>
    <x:dxf>
      <x:font>
        <x:color rgb="FF5D6573"/>
      </x:font>
      <x:fill>
        <x:patternFill patternType="solid">
          <x:bgColor rgb="FFEEF1F5"/>
        </x:patternFill>
      </x:fill>
    </x:dxf>
    <x:dxf>
      <x:font>
        <x:b/>
        <x:color rgb="FF17643A"/>
      </x:font>
      <x:fill>
        <x:patternFill patternType="solid">
          <x:bgColor rgb="FFE8F6EE"/>
        </x:patternFill>
      </x:fill>
    </x:dxf>
    <x:dxf>
      <x:font>
        <x:b/>
        <x:color rgb="FFB70D1F"/>
      </x:font>
      <x:fill>
        <x:patternFill patternType="solid">
          <x:bgColor rgb="FFFDE8EA"/>
        </x:patternFill>
      </x:fill>
    </x:dxf>
    <x:dxf>
      <x:font>
        <x:color rgb="FF5D6573"/>
      </x:font>
      <x:fill>
        <x:patternFill patternType="solid">
          <x:bgColor rgb="FFEEF1F5"/>
        </x:patternFill>
      </x:fill>
    </x:dxf>
    <x:dxf>
      <x:font>
        <x:b/>
        <x:color rgb="FF17643A"/>
      </x:font>
      <x:fill>
        <x:patternFill patternType="solid">
          <x:bgColor rgb="FFE8F6EE"/>
        </x:patternFill>
      </x:fill>
    </x:dxf>
    <x:dxf>
      <x:font>
        <x:b/>
        <x:color rgb="FFB70D1F"/>
      </x:font>
      <x:fill>
        <x:patternFill patternType="solid">
          <x:bgColor rgb="FFFDE8EA"/>
        </x:patternFill>
      </x:fill>
    </x:dxf>
    <x:dxf>
      <x:font>
        <x:color rgb="FF5D6573"/>
      </x:font>
      <x:fill>
        <x:patternFill patternType="solid">
          <x:bgColor rgb="FFEEF1F5"/>
        </x:patternFill>
      </x:fill>
    </x:dxf>
    <x:dxf>
      <x:font>
        <x:b/>
        <x:color rgb="FFB70D1F"/>
      </x:font>
      <x:fill>
        <x:patternFill patternType="solid">
          <x:bgColor rgb="FFFDE8EA"/>
        </x:patternFill>
      </x:fill>
    </x:dxf>
    <x:dxf>
      <x:font>
        <x:b/>
        <x:color rgb="FF17643A"/>
      </x:font>
      <x:fill>
        <x:patternFill patternType="solid">
          <x:bgColor rgb="FFE8F6EE"/>
        </x:patternFill>
      </x:fill>
    </x:dxf>
    <x:dxf>
      <x:font>
        <x:color rgb="FF17643A"/>
      </x:font>
      <x:fill>
        <x:patternFill patternType="solid">
          <x:bgColor rgb="FFE8F6EE"/>
        </x:patternFill>
      </x:fill>
    </x:dxf>
    <x:dxf>
      <x:font>
        <x:b/>
        <x:color rgb="FFB70D1F"/>
      </x:font>
      <x:fill>
        <x:patternFill patternType="solid">
          <x:bgColor rgb="FFFDE8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f456355f14c61" /><Relationship Type="http://schemas.openxmlformats.org/officeDocument/2006/relationships/theme" Target="/xl/theme/theme1.xml" Id="R5d7187a8bbbf4591" /><Relationship Type="http://schemas.openxmlformats.org/officeDocument/2006/relationships/sharedStrings" Target="/xl/sharedStrings.xml" Id="R3d37de1ddd9f4d34" /><Relationship Type="http://schemas.openxmlformats.org/officeDocument/2006/relationships/worksheet" Target="/xl/worksheets/sheet1.xml" Id="R2be576fd07e342c3" /><Relationship Type="http://schemas.openxmlformats.org/officeDocument/2006/relationships/worksheet" Target="/xl/worksheets/sheet2.xml" Id="Rab93edc9955848ca" /><Relationship Type="http://schemas.openxmlformats.org/officeDocument/2006/relationships/worksheet" Target="/xl/worksheets/sheet3.xml" Id="R51753fd7a22b4b15" /><Relationship Type="http://schemas.openxmlformats.org/officeDocument/2006/relationships/worksheet" Target="/xl/worksheets/sheet4.xml" Id="R535fe3223ec84566" /><Relationship Type="http://schemas.openxmlformats.org/officeDocument/2006/relationships/worksheet" Target="/xl/worksheets/sheet5.xml" Id="R8d07e6111ca64741" /><Relationship Type="http://schemas.openxmlformats.org/officeDocument/2006/relationships/worksheet" Target="/xl/worksheets/sheet6.xml" Id="Re712f8af0b004198" /><Relationship Type="http://schemas.openxmlformats.org/officeDocument/2006/relationships/worksheet" Target="/xl/worksheets/sheet7.xml" Id="Rba8e5c291137492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4" hidden="0" customWidth="1"/>
    <x:col min="8" max="8" width="18" hidden="0" customWidth="1"/>
  </x:cols>
  <x:sheetData>
    <x:row r="1" ht="36" customHeight="1">
      <x:c r="A1" s="4" t="str">
        <x:v>小跑科技 · 软件合同与源码交付验收清单</x:v>
      </x:c>
      <x:c r="B1" s="4"/>
      <x:c r="C1" s="4"/>
      <x:c r="D1" s="4"/>
      <x:c r="E1" s="4"/>
      <x:c r="F1" s="4"/>
      <x:c r="G1" s="4"/>
      <x:c r="H1" s="4"/>
    </x:row>
    <x:row r="2" ht="20" customHeight="1">
      <x:c r="A2" s="4"/>
      <x:c r="B2" s="4"/>
      <x:c r="C2" s="4"/>
      <x:c r="D2" s="4"/>
      <x:c r="E2" s="4"/>
      <x:c r="F2" s="4"/>
      <x:c r="G2" s="4"/>
      <x:c r="H2" s="4"/>
    </x:row>
    <x:row r="3" ht="34" customHeight="1">
      <x:c r="A3" s="8" t="str">
        <x:v>适用于 APP、微信小程序、分销商城、AI 应用、AI 智能体和企业管理系统。黄色单元格为填写项。</x:v>
      </x:c>
      <x:c r="B3" s="8"/>
      <x:c r="C3" s="8"/>
      <x:c r="D3" s="8"/>
      <x:c r="E3" s="8"/>
      <x:c r="F3" s="8"/>
      <x:c r="G3" s="8"/>
      <x:c r="H3" s="8"/>
    </x:row>
    <x:row r="5">
      <x:c r="A5" s="20" t="str">
        <x:v>验收模块</x:v>
      </x:c>
      <x:c r="B5" s="21" t="str">
        <x:v>项目数</x:v>
      </x:c>
      <x:c r="C5" s="21" t="str">
        <x:v>已完成</x:v>
      </x:c>
      <x:c r="D5" s="21" t="str">
        <x:v>有问题</x:v>
      </x:c>
      <x:c r="E5" s="21" t="str">
        <x:v>待确认</x:v>
      </x:c>
      <x:c r="F5" s="21" t="str">
        <x:v>不适用</x:v>
      </x:c>
      <x:c r="G5" s="22" t="str">
        <x:v>完成率</x:v>
      </x:c>
    </x:row>
    <x:row r="6" ht="30" customHeight="1">
      <x:c r="A6" s="27" t="str">
        <x:v>合同范围</x:v>
      </x:c>
      <x:c r="B6" s="27" t="n">
        <x:f>COUNTA('合同范围'!$C$6:$C$24)</x:f>
        <x:v>19</x:v>
      </x:c>
      <x:c r="C6" s="27" t="n">
        <x:f>COUNTIF('合同范围'!$G$6:$G$24,"已完成")</x:f>
        <x:v>0</x:v>
      </x:c>
      <x:c r="D6" s="27" t="n">
        <x:f>COUNTIF('合同范围'!$G$6:$G$24,"有问题")</x:f>
        <x:v>0</x:v>
      </x:c>
      <x:c r="E6" s="27" t="n">
        <x:f>COUNTIF('合同范围'!$G$6:$G$24,"待确认")</x:f>
        <x:v>19</x:v>
      </x:c>
      <x:c r="F6" s="27" t="n">
        <x:f>COUNTIF('合同范围'!$G$6:$G$24,"不适用")</x:f>
        <x:v>0</x:v>
      </x:c>
      <x:c r="G6" s="41" t="n">
        <x:f>IF(B6-F6=0,0,C6/(B6-F6))</x:f>
        <x:v>0</x:v>
      </x:c>
    </x:row>
    <x:row r="7" ht="30" customHeight="1">
      <x:c r="A7" s="27" t="str">
        <x:v>交付物</x:v>
      </x:c>
      <x:c r="B7" s="27" t="n">
        <x:f>COUNTA('交付物'!$C$6:$C$25)</x:f>
        <x:v>20</x:v>
      </x:c>
      <x:c r="C7" s="27" t="n">
        <x:f>COUNTIF('交付物'!$G$6:$G$25,"已完成")</x:f>
        <x:v>0</x:v>
      </x:c>
      <x:c r="D7" s="27" t="n">
        <x:f>COUNTIF('交付物'!$G$6:$G$25,"有问题")</x:f>
        <x:v>0</x:v>
      </x:c>
      <x:c r="E7" s="27" t="n">
        <x:f>COUNTIF('交付物'!$G$6:$G$25,"待确认")</x:f>
        <x:v>20</x:v>
      </x:c>
      <x:c r="F7" s="27" t="n">
        <x:f>COUNTIF('交付物'!$G$6:$G$25,"不适用")</x:f>
        <x:v>0</x:v>
      </x:c>
      <x:c r="G7" s="41" t="n">
        <x:f>IF(B7-F7=0,0,C7/(B7-F7))</x:f>
        <x:v>0</x:v>
      </x:c>
    </x:row>
    <x:row r="8" ht="30" customHeight="1">
      <x:c r="A8" s="27" t="str">
        <x:v>独立构建</x:v>
      </x:c>
      <x:c r="B8" s="27" t="n">
        <x:f>COUNTA('独立构建'!$C$6:$C$20)</x:f>
        <x:v>15</x:v>
      </x:c>
      <x:c r="C8" s="27" t="n">
        <x:f>COUNTIF('独立构建'!$G$6:$G$20,"已完成")</x:f>
        <x:v>0</x:v>
      </x:c>
      <x:c r="D8" s="27" t="n">
        <x:f>COUNTIF('独立构建'!$G$6:$G$20,"有问题")</x:f>
        <x:v>0</x:v>
      </x:c>
      <x:c r="E8" s="27" t="n">
        <x:f>COUNTIF('独立构建'!$G$6:$G$20,"待确认")</x:f>
        <x:v>15</x:v>
      </x:c>
      <x:c r="F8" s="27" t="n">
        <x:f>COUNTIF('独立构建'!$G$6:$G$20,"不适用")</x:f>
        <x:v>0</x:v>
      </x:c>
      <x:c r="G8" s="41" t="n">
        <x:f>IF(B8-F8=0,0,C8/(B8-F8))</x:f>
        <x:v>0</x:v>
      </x:c>
    </x:row>
    <x:row r="9" ht="30" customHeight="1">
      <x:c r="A9" s="27" t="str">
        <x:v>部署账号</x:v>
      </x:c>
      <x:c r="B9" s="27" t="n">
        <x:f>COUNTA('部署账号'!$C$6:$C$22)</x:f>
        <x:v>17</x:v>
      </x:c>
      <x:c r="C9" s="27" t="n">
        <x:f>COUNTIF('部署账号'!$G$6:$G$22,"已完成")</x:f>
        <x:v>0</x:v>
      </x:c>
      <x:c r="D9" s="27" t="n">
        <x:f>COUNTIF('部署账号'!$G$6:$G$22,"有问题")</x:f>
        <x:v>0</x:v>
      </x:c>
      <x:c r="E9" s="27" t="n">
        <x:f>COUNTIF('部署账号'!$G$6:$G$22,"待确认")</x:f>
        <x:v>17</x:v>
      </x:c>
      <x:c r="F9" s="27" t="n">
        <x:f>COUNTIF('部署账号'!$G$6:$G$22,"不适用")</x:f>
        <x:v>0</x:v>
      </x:c>
      <x:c r="G9" s="41" t="n">
        <x:f>IF(B9-F9=0,0,C9/(B9-F9))</x:f>
        <x:v>0</x:v>
      </x:c>
    </x:row>
    <x:row r="10" ht="30" customHeight="1">
      <x:c r="A10" s="27" t="str">
        <x:v>维护交接</x:v>
      </x:c>
      <x:c r="B10" s="27" t="n">
        <x:f>COUNTA('维护交接'!$C$6:$C$20)</x:f>
        <x:v>15</x:v>
      </x:c>
      <x:c r="C10" s="27" t="n">
        <x:f>COUNTIF('维护交接'!$G$6:$G$20,"已完成")</x:f>
        <x:v>0</x:v>
      </x:c>
      <x:c r="D10" s="27" t="n">
        <x:f>COUNTIF('维护交接'!$G$6:$G$20,"有问题")</x:f>
        <x:v>0</x:v>
      </x:c>
      <x:c r="E10" s="27" t="n">
        <x:f>COUNTIF('维护交接'!$G$6:$G$20,"待确认")</x:f>
        <x:v>15</x:v>
      </x:c>
      <x:c r="F10" s="27" t="n">
        <x:f>COUNTIF('维护交接'!$G$6:$G$20,"不适用")</x:f>
        <x:v>0</x:v>
      </x:c>
      <x:c r="G10" s="41" t="n">
        <x:f>IF(B10-F10=0,0,C10/(B10-F10))</x:f>
        <x:v>0</x:v>
      </x:c>
    </x:row>
    <x:row r="11" ht="30" customHeight="1">
      <x:c r="A11" s="38" t="str">
        <x:v>合计</x:v>
      </x:c>
      <x:c r="B11" s="39" t="n">
        <x:f>SUM(B6:B10)</x:f>
        <x:v>86</x:v>
      </x:c>
      <x:c r="C11" s="39" t="n">
        <x:f>SUM(C6:C10)</x:f>
        <x:v>0</x:v>
      </x:c>
      <x:c r="D11" s="39" t="n">
        <x:f>SUM(D6:D10)</x:f>
        <x:v>0</x:v>
      </x:c>
      <x:c r="E11" s="39" t="n">
        <x:f>SUM(E6:E10)</x:f>
        <x:v>86</x:v>
      </x:c>
      <x:c r="F11" s="39" t="n">
        <x:f>SUM(F6:F10)</x:f>
        <x:v>0</x:v>
      </x:c>
      <x:c r="G11" s="42" t="n">
        <x:f>IF(B11-F11=0,0,C11/(B11-F11))</x:f>
        <x:v>0</x:v>
      </x:c>
    </x:row>
    <x:row r="13">
      <x:c r="A13" s="46" t="str">
        <x:v>使用顺序：①先核对合同范围；②按交付物清单接收文件；③在干净环境独立构建；④交接生产账号；⑤记录缺陷并复验；⑥确认维护边界。</x:v>
      </x:c>
      <x:c r="B13" s="46"/>
      <x:c r="C13" s="46"/>
      <x:c r="D13" s="46"/>
      <x:c r="E13" s="46"/>
      <x:c r="F13" s="46"/>
      <x:c r="G13" s="46"/>
      <x:c r="H13" s="46"/>
    </x:row>
    <x:row r="15">
      <x:c r="A15" s="20" t="str">
        <x:v>项目与签收</x:v>
      </x:c>
      <x:c r="B15" s="21"/>
      <x:c r="C15" s="21"/>
      <x:c r="D15" s="22"/>
    </x:row>
    <x:row r="16">
      <x:c r="A16" s="27" t="str">
        <x:v>项目名称</x:v>
      </x:c>
      <x:c r="B16" s="29" t="str"/>
      <x:c r="C16" s="27" t="str">
        <x:v>验收版本</x:v>
      </x:c>
      <x:c r="D16" s="29" t="str"/>
    </x:row>
    <x:row r="17">
      <x:c r="A17" s="27" t="str">
        <x:v>甲方主体</x:v>
      </x:c>
      <x:c r="B17" s="29" t="str"/>
      <x:c r="C17" s="27" t="str">
        <x:v>乙方主体</x:v>
      </x:c>
      <x:c r="D17" s="29" t="str"/>
    </x:row>
    <x:row r="18">
      <x:c r="A18" s="27" t="str">
        <x:v>初验日期</x:v>
      </x:c>
      <x:c r="B18" s="29" t="str"/>
      <x:c r="C18" s="27" t="str">
        <x:v>终验日期</x:v>
      </x:c>
      <x:c r="D18" s="29" t="str"/>
    </x:row>
    <x:row r="19">
      <x:c r="A19" s="27" t="str">
        <x:v>甲方负责人</x:v>
      </x:c>
      <x:c r="B19" s="29" t="str"/>
      <x:c r="C19" s="27" t="str">
        <x:v>乙方负责人</x:v>
      </x:c>
      <x:c r="D19" s="29" t="str"/>
    </x:row>
    <x:row r="20">
      <x:c r="A20" s="27" t="str">
        <x:v>验收结论</x:v>
      </x:c>
      <x:c r="B20" s="29" t="str"/>
      <x:c r="C20" s="27" t="str">
        <x:v>遗留问题附件</x:v>
      </x:c>
      <x:c r="D20" s="29" t="str"/>
    </x:row>
    <x:row r="21">
      <x:c r="A21" s="28" t="str">
        <x:v>书面确认位置</x:v>
      </x:c>
      <x:c r="B21" s="30" t="str"/>
      <x:c r="C21" s="28" t="str">
        <x:v>交付包 SHA-256</x:v>
      </x:c>
      <x:c r="D21" s="30" t="str"/>
    </x:row>
    <x:row r="23">
      <x:c r="A23" s="65" t="str">
        <x:v>说明：本清单用于项目沟通、交付和验收记录，不构成固定报价、法律意见或对平台审核的保证。不得在本文件填写密码、密钥、验证码、身份证号码或未脱敏个人信息。合同、知识产权、数据合规及争议条款应结合项目实际，必要时由专业律师复核。</x:v>
      </x:c>
      <x:c r="B23" s="66"/>
      <x:c r="C23" s="66"/>
      <x:c r="D23" s="66"/>
      <x:c r="E23" s="66"/>
      <x:c r="F23" s="66"/>
      <x:c r="G23" s="66"/>
      <x:c r="H23" s="67"/>
    </x:row>
    <x:row r="24">
      <x:c r="A24" s="68"/>
      <x:c r="B24" s="69"/>
      <x:c r="C24" s="69"/>
      <x:c r="D24" s="69"/>
      <x:c r="E24" s="69"/>
      <x:c r="F24" s="69"/>
      <x:c r="G24" s="69"/>
      <x:c r="H24" s="70"/>
    </x:row>
    <x:row r="25">
      <x:c r="A25" s="71"/>
      <x:c r="B25" s="72"/>
      <x:c r="C25" s="72"/>
      <x:c r="D25" s="72"/>
      <x:c r="E25" s="72"/>
      <x:c r="F25" s="72"/>
      <x:c r="G25" s="72"/>
      <x:c r="H25" s="73"/>
    </x:row>
    <x:row r="27">
      <x:c r="A27" s="77" t="str">
        <x:v>联系小跑科技：陈顾问 15989051113｜https://xiaopaotec.com/｜广州市海珠区中山大学国家大学科技园A座602-604室</x:v>
      </x:c>
      <x:c r="B27" s="77"/>
      <x:c r="C27" s="77"/>
      <x:c r="D27" s="77"/>
      <x:c r="E27" s="77"/>
      <x:c r="F27" s="77"/>
      <x:c r="G27" s="77"/>
      <x:c r="H27" s="77"/>
    </x:row>
    <x:row r="28">
      <x:c r="A28" s="77"/>
      <x:c r="B28" s="77"/>
      <x:c r="C28" s="77"/>
      <x:c r="D28" s="77"/>
      <x:c r="E28" s="77"/>
      <x:c r="F28" s="77"/>
      <x:c r="G28" s="77"/>
      <x:c r="H28" s="77"/>
    </x:row>
    <x:row r="29">
      <x:c r="A29" s="77"/>
      <x:c r="B29" s="77"/>
      <x:c r="C29" s="77"/>
      <x:c r="D29" s="77"/>
      <x:c r="E29" s="77"/>
      <x:c r="F29" s="77"/>
      <x:c r="G29" s="77"/>
      <x:c r="H29" s="77"/>
    </x:row>
  </x:sheetData>
  <x:mergeCells>
    <x:mergeCell ref="A1:H2"/>
    <x:mergeCell ref="A3:H3"/>
    <x:mergeCell ref="A13:H13"/>
    <x:mergeCell ref="A15:D15"/>
    <x:mergeCell ref="A23:H25"/>
    <x:mergeCell ref="A27:H29"/>
  </x:mergeCells>
  <x:conditionalFormatting sqref="C6:C10">
    <x:cfRule type="cellIs" dxfId="17" priority="1" operator="greaterThan">
      <x:formula>0</x:formula>
    </x:cfRule>
  </x:conditionalFormatting>
  <x:conditionalFormatting sqref="D6:D10">
    <x:cfRule type="cellIs" dxfId="18" priority="2" operator="greaterThan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39" hidden="0" customWidth="1"/>
    <x:col min="4" max="4" width="35" hidden="0" customWidth="1"/>
    <x:col min="5" max="5" width="38" hidden="0" customWidth="1"/>
    <x:col min="6" max="6" width="14" hidden="0" customWidth="1"/>
    <x:col min="7" max="7" width="13" hidden="0" customWidth="1"/>
    <x:col min="8" max="8" width="28" hidden="0" customWidth="1"/>
  </x:cols>
  <x:sheetData>
    <x:row r="1" ht="36" customHeight="1">
      <x:c r="A1" s="4" t="str">
        <x:v>合同范围核对</x:v>
      </x:c>
      <x:c r="B1" s="4"/>
      <x:c r="C1" s="4"/>
      <x:c r="D1" s="4"/>
      <x:c r="E1" s="4"/>
      <x:c r="F1" s="4"/>
      <x:c r="G1" s="4"/>
      <x:c r="H1" s="4"/>
    </x:row>
    <x:row r="2" ht="20" customHeight="1">
      <x:c r="A2" s="4"/>
      <x:c r="B2" s="4"/>
      <x:c r="C2" s="4"/>
      <x:c r="D2" s="4"/>
      <x:c r="E2" s="4"/>
      <x:c r="F2" s="4"/>
      <x:c r="G2" s="4"/>
      <x:c r="H2" s="4"/>
    </x:row>
    <x:row r="3" ht="34" customHeight="1">
      <x:c r="A3" s="8" t="str">
        <x:v>用于签约前和启动会逐项确认。只做项目交付核对，不替代律师对具体合同的审查。</x:v>
      </x:c>
      <x:c r="B3" s="8"/>
      <x:c r="C3" s="8"/>
      <x:c r="D3" s="8"/>
      <x:c r="E3" s="8"/>
      <x:c r="F3" s="8"/>
      <x:c r="G3" s="8"/>
      <x:c r="H3" s="8"/>
    </x:row>
    <x:row r="5">
      <x:c r="A5" s="20" t="str">
        <x:v>序号</x:v>
      </x:c>
      <x:c r="B5" s="21" t="str">
        <x:v>类别</x:v>
      </x:c>
      <x:c r="C5" s="21" t="str">
        <x:v>核对事项</x:v>
      </x:c>
      <x:c r="D5" s="21" t="str">
        <x:v>项目约定 / 交付位置</x:v>
      </x:c>
      <x:c r="E5" s="21" t="str">
        <x:v>验收方法</x:v>
      </x:c>
      <x:c r="F5" s="21" t="str">
        <x:v>责任方</x:v>
      </x:c>
      <x:c r="G5" s="21" t="str">
        <x:v>状态</x:v>
      </x:c>
      <x:c r="H5" s="22" t="str">
        <x:v>备注</x:v>
      </x:c>
    </x:row>
    <x:row r="6" ht="50" customHeight="1">
      <x:c r="A6" s="27" t="n">
        <x:v>1</x:v>
      </x:c>
      <x:c r="B6" s="27" t="str">
        <x:v>主体</x:v>
      </x:c>
      <x:c r="C6" s="27" t="str">
        <x:v>甲乙双方名称、签约主体、联系人和通知方式一致</x:v>
      </x:c>
      <x:c r="D6" s="29" t="str"/>
      <x:c r="E6" s="27" t="str">
        <x:v>核对营业执照、合同首页与签章主体</x:v>
      </x:c>
      <x:c r="F6" s="27" t="str">
        <x:v>双方</x:v>
      </x:c>
      <x:c r="G6" s="29" t="str">
        <x:v>待确认</x:v>
      </x:c>
      <x:c r="H6" s="29" t="str"/>
    </x:row>
    <x:row r="7" ht="50" customHeight="1">
      <x:c r="A7" s="27" t="n">
        <x:v>2</x:v>
      </x:c>
      <x:c r="B7" s="27" t="str">
        <x:v>项目目标</x:v>
      </x:c>
      <x:c r="C7" s="27" t="str">
        <x:v>写清要解决的业务问题和第一版目标</x:v>
      </x:c>
      <x:c r="D7" s="29" t="str"/>
      <x:c r="E7" s="27" t="str">
        <x:v>与需求说明、原型和报价范围交叉核对</x:v>
      </x:c>
      <x:c r="F7" s="27" t="str">
        <x:v>双方</x:v>
      </x:c>
      <x:c r="G7" s="29" t="str">
        <x:v>待确认</x:v>
      </x:c>
      <x:c r="H7" s="29" t="str"/>
    </x:row>
    <x:row r="8" ht="50" customHeight="1">
      <x:c r="A8" s="27" t="n">
        <x:v>3</x:v>
      </x:c>
      <x:c r="B8" s="27" t="str">
        <x:v>产品范围</x:v>
      </x:c>
      <x:c r="C8" s="27" t="str">
        <x:v>明确 APP、小程序、后台、H5、接口和运营端等端数</x:v>
      </x:c>
      <x:c r="D8" s="29" t="str"/>
      <x:c r="E8" s="27" t="str">
        <x:v>逐端列出是否包含及版本范围</x:v>
      </x:c>
      <x:c r="F8" s="27" t="str">
        <x:v>双方</x:v>
      </x:c>
      <x:c r="G8" s="29" t="str">
        <x:v>待确认</x:v>
      </x:c>
      <x:c r="H8" s="29" t="str"/>
    </x:row>
    <x:row r="9" ht="50" customHeight="1">
      <x:c r="A9" s="27" t="n">
        <x:v>4</x:v>
      </x:c>
      <x:c r="B9" s="27" t="str">
        <x:v>功能基线</x:v>
      </x:c>
      <x:c r="C9" s="27" t="str">
        <x:v>以带版本号的需求清单和原型作为范围附件</x:v>
      </x:c>
      <x:c r="D9" s="29" t="str"/>
      <x:c r="E9" s="27" t="str">
        <x:v>抽查每个 P0 功能是否有可验收描述</x:v>
      </x:c>
      <x:c r="F9" s="27" t="str">
        <x:v>双方</x:v>
      </x:c>
      <x:c r="G9" s="29" t="str">
        <x:v>待确认</x:v>
      </x:c>
      <x:c r="H9" s="29" t="str"/>
    </x:row>
    <x:row r="10" ht="50" customHeight="1">
      <x:c r="A10" s="27" t="n">
        <x:v>5</x:v>
      </x:c>
      <x:c r="B10" s="27" t="str">
        <x:v>里程碑</x:v>
      </x:c>
      <x:c r="C10" s="27" t="str">
        <x:v>需求、原型、开发、测试、试运行和终验节点明确</x:v>
      </x:c>
      <x:c r="D10" s="29" t="str"/>
      <x:c r="E10" s="27" t="str">
        <x:v>检查日期、前置条件和双方配合事项</x:v>
      </x:c>
      <x:c r="F10" s="27" t="str">
        <x:v>双方</x:v>
      </x:c>
      <x:c r="G10" s="29" t="str">
        <x:v>待确认</x:v>
      </x:c>
      <x:c r="H10" s="29" t="str"/>
    </x:row>
    <x:row r="11" ht="50" customHeight="1">
      <x:c r="A11" s="27" t="n">
        <x:v>6</x:v>
      </x:c>
      <x:c r="B11" s="27" t="str">
        <x:v>付款节点</x:v>
      </x:c>
      <x:c r="C11" s="27" t="str">
        <x:v>付款条件与可验证的阶段成果对应</x:v>
      </x:c>
      <x:c r="D11" s="29" t="str"/>
      <x:c r="E11" s="27" t="str">
        <x:v>避免只写日期而不写成果或验收条件</x:v>
      </x:c>
      <x:c r="F11" s="27" t="str">
        <x:v>客户</x:v>
      </x:c>
      <x:c r="G11" s="29" t="str">
        <x:v>待确认</x:v>
      </x:c>
      <x:c r="H11" s="29" t="str"/>
    </x:row>
    <x:row r="12" ht="50" customHeight="1">
      <x:c r="A12" s="27" t="n">
        <x:v>7</x:v>
      </x:c>
      <x:c r="B12" s="27" t="str">
        <x:v>验收机制</x:v>
      </x:c>
      <x:c r="C12" s="27" t="str">
        <x:v>验收环境、期限、标准、反馈形式和复验方式明确</x:v>
      </x:c>
      <x:c r="D12" s="29" t="str"/>
      <x:c r="E12" s="27" t="str">
        <x:v>模拟一次缺陷提出、修复和复验流程</x:v>
      </x:c>
      <x:c r="F12" s="27" t="str">
        <x:v>双方</x:v>
      </x:c>
      <x:c r="G12" s="29" t="str">
        <x:v>待确认</x:v>
      </x:c>
      <x:c r="H12" s="29" t="str"/>
    </x:row>
    <x:row r="13" ht="50" customHeight="1">
      <x:c r="A13" s="27" t="n">
        <x:v>8</x:v>
      </x:c>
      <x:c r="B13" s="27" t="str">
        <x:v>需求变更</x:v>
      </x:c>
      <x:c r="C13" s="27" t="str">
        <x:v>新增、删除、替换功能的确认、报价和延期规则明确</x:v>
      </x:c>
      <x:c r="D13" s="29" t="str"/>
      <x:c r="E13" s="27" t="str">
        <x:v>检查是否要求书面确认并保留变更记录</x:v>
      </x:c>
      <x:c r="F13" s="27" t="str">
        <x:v>双方</x:v>
      </x:c>
      <x:c r="G13" s="29" t="str">
        <x:v>待确认</x:v>
      </x:c>
      <x:c r="H13" s="29" t="str"/>
    </x:row>
    <x:row r="14" ht="50" customHeight="1">
      <x:c r="A14" s="27" t="n">
        <x:v>9</x:v>
      </x:c>
      <x:c r="B14" s="27" t="str">
        <x:v>源码交付</x:v>
      </x:c>
      <x:c r="C14" s="27" t="str">
        <x:v>客户端、服务端、后台、数据库和脚本是否包含逐项约定</x:v>
      </x:c>
      <x:c r="D14" s="29" t="str"/>
      <x:c r="E14" s="27" t="str">
        <x:v>与“交付物”工作表逐项对应</x:v>
      </x:c>
      <x:c r="F14" s="27" t="str">
        <x:v>开发方</x:v>
      </x:c>
      <x:c r="G14" s="29" t="str">
        <x:v>待确认</x:v>
      </x:c>
      <x:c r="H14" s="29" t="str"/>
    </x:row>
    <x:row r="15" ht="50" customHeight="1">
      <x:c r="A15" s="27" t="n">
        <x:v>10</x:v>
      </x:c>
      <x:c r="B15" s="27" t="str">
        <x:v>知识产权</x:v>
      </x:c>
      <x:c r="C15" s="27" t="str">
        <x:v>定制成果、既有组件、开源软件和第三方素材边界明确</x:v>
      </x:c>
      <x:c r="D15" s="29" t="str"/>
      <x:c r="E15" s="27" t="str">
        <x:v>列出不随项目转让的既有资产及许可方式</x:v>
      </x:c>
      <x:c r="F15" s="27" t="str">
        <x:v>双方</x:v>
      </x:c>
      <x:c r="G15" s="29" t="str">
        <x:v>待确认</x:v>
      </x:c>
      <x:c r="H15" s="29" t="str"/>
    </x:row>
    <x:row r="16" ht="50" customHeight="1">
      <x:c r="A16" s="27" t="n">
        <x:v>11</x:v>
      </x:c>
      <x:c r="B16" s="27" t="str">
        <x:v>第三方费用</x:v>
      </x:c>
      <x:c r="C16" s="27" t="str">
        <x:v>云服务、短信、地图、支付、模型、商店账号等费用承担明确</x:v>
      </x:c>
      <x:c r="D16" s="29" t="str"/>
      <x:c r="E16" s="27" t="str">
        <x:v>列出供应商、计费方、续费主体和停服影响</x:v>
      </x:c>
      <x:c r="F16" s="27" t="str">
        <x:v>客户</x:v>
      </x:c>
      <x:c r="G16" s="29" t="str">
        <x:v>待确认</x:v>
      </x:c>
      <x:c r="H16" s="29" t="str"/>
    </x:row>
    <x:row r="17" ht="50" customHeight="1">
      <x:c r="A17" s="27" t="n">
        <x:v>12</x:v>
      </x:c>
      <x:c r="B17" s="27" t="str">
        <x:v>账号归属</x:v>
      </x:c>
      <x:c r="C17" s="27" t="str">
        <x:v>域名、服务器、商店、微信和第三方账号归属明确</x:v>
      </x:c>
      <x:c r="D17" s="29" t="str"/>
      <x:c r="E17" s="27" t="str">
        <x:v>确认客户可独立找回管理员账号</x:v>
      </x:c>
      <x:c r="F17" s="27" t="str">
        <x:v>客户</x:v>
      </x:c>
      <x:c r="G17" s="29" t="str">
        <x:v>待确认</x:v>
      </x:c>
      <x:c r="H17" s="29" t="str"/>
    </x:row>
    <x:row r="18" ht="50" customHeight="1">
      <x:c r="A18" s="27" t="n">
        <x:v>13</x:v>
      </x:c>
      <x:c r="B18" s="27" t="str">
        <x:v>数据与隐私</x:v>
      </x:c>
      <x:c r="C18" s="27" t="str">
        <x:v>数据来源、权限、保留、迁移、删除和安全责任边界明确</x:v>
      </x:c>
      <x:c r="D18" s="29" t="str"/>
      <x:c r="E18" s="27" t="str">
        <x:v>与隐私政策、实际功能和第三方 SDK 核对</x:v>
      </x:c>
      <x:c r="F18" s="27" t="str">
        <x:v>双方</x:v>
      </x:c>
      <x:c r="G18" s="29" t="str">
        <x:v>待确认</x:v>
      </x:c>
      <x:c r="H18" s="29" t="str"/>
    </x:row>
    <x:row r="19" ht="50" customHeight="1">
      <x:c r="A19" s="27" t="n">
        <x:v>14</x:v>
      </x:c>
      <x:c r="B19" s="27" t="str">
        <x:v>上线配合</x:v>
      </x:c>
      <x:c r="C19" s="27" t="str">
        <x:v>备案、资质、应用商店审核和发布责任分工明确</x:v>
      </x:c>
      <x:c r="D19" s="29" t="str"/>
      <x:c r="E19" s="27" t="str">
        <x:v>列出客户需提供的主体与行业材料</x:v>
      </x:c>
      <x:c r="F19" s="27" t="str">
        <x:v>双方</x:v>
      </x:c>
      <x:c r="G19" s="29" t="str">
        <x:v>待确认</x:v>
      </x:c>
      <x:c r="H19" s="29" t="str"/>
    </x:row>
    <x:row r="20" ht="50" customHeight="1">
      <x:c r="A20" s="27" t="n">
        <x:v>15</x:v>
      </x:c>
      <x:c r="B20" s="27" t="str">
        <x:v>维护范围</x:v>
      </x:c>
      <x:c r="C20" s="27" t="str">
        <x:v>免费维护期、故障范围、响应方式和新增需求边界明确</x:v>
      </x:c>
      <x:c r="D20" s="29" t="str"/>
      <x:c r="E20" s="27" t="str">
        <x:v>区分缺陷修复、环境问题、规则变化和新增需求</x:v>
      </x:c>
      <x:c r="F20" s="27" t="str">
        <x:v>双方</x:v>
      </x:c>
      <x:c r="G20" s="29" t="str">
        <x:v>待确认</x:v>
      </x:c>
      <x:c r="H20" s="29" t="str"/>
    </x:row>
    <x:row r="21" ht="50" customHeight="1">
      <x:c r="A21" s="27" t="n">
        <x:v>16</x:v>
      </x:c>
      <x:c r="B21" s="27" t="str">
        <x:v>备份恢复</x:v>
      </x:c>
      <x:c r="C21" s="27" t="str">
        <x:v>上线前备份、日常备份和恢复责任明确</x:v>
      </x:c>
      <x:c r="D21" s="29" t="str"/>
      <x:c r="E21" s="27" t="str">
        <x:v>要求至少完成一次恢复验证或演练说明</x:v>
      </x:c>
      <x:c r="F21" s="27" t="str">
        <x:v>双方</x:v>
      </x:c>
      <x:c r="G21" s="29" t="str">
        <x:v>待确认</x:v>
      </x:c>
      <x:c r="H21" s="29" t="str"/>
    </x:row>
    <x:row r="22" ht="50" customHeight="1">
      <x:c r="A22" s="27" t="n">
        <x:v>17</x:v>
      </x:c>
      <x:c r="B22" s="27" t="str">
        <x:v>暂停终止</x:v>
      </x:c>
      <x:c r="C22" s="27" t="str">
        <x:v>项目暂停、资料逾期、终止时的成果和费用处理明确</x:v>
      </x:c>
      <x:c r="D22" s="29" t="str"/>
      <x:c r="E22" s="27" t="str">
        <x:v>确认已完成成果、账号和数据怎样移交</x:v>
      </x:c>
      <x:c r="F22" s="27" t="str">
        <x:v>双方</x:v>
      </x:c>
      <x:c r="G22" s="29" t="str">
        <x:v>待确认</x:v>
      </x:c>
      <x:c r="H22" s="29" t="str"/>
    </x:row>
    <x:row r="23" ht="50" customHeight="1">
      <x:c r="A23" s="27" t="n">
        <x:v>18</x:v>
      </x:c>
      <x:c r="B23" s="27" t="str">
        <x:v>保密安全</x:v>
      </x:c>
      <x:c r="C23" s="27" t="str">
        <x:v>商业资料、代码、账号和个人信息的保护方式明确</x:v>
      </x:c>
      <x:c r="D23" s="29" t="str"/>
      <x:c r="E23" s="27" t="str">
        <x:v>检查访问控制、传输渠道和离职交接</x:v>
      </x:c>
      <x:c r="F23" s="27" t="str">
        <x:v>双方</x:v>
      </x:c>
      <x:c r="G23" s="29" t="str">
        <x:v>待确认</x:v>
      </x:c>
      <x:c r="H23" s="29" t="str"/>
    </x:row>
    <x:row r="24" ht="50" customHeight="1">
      <x:c r="A24" s="28" t="n">
        <x:v>19</x:v>
      </x:c>
      <x:c r="B24" s="28" t="str">
        <x:v>争议处理</x:v>
      </x:c>
      <x:c r="C24" s="28" t="str">
        <x:v>适用法律、沟通升级和争议解决方式明确</x:v>
      </x:c>
      <x:c r="D24" s="30" t="str"/>
      <x:c r="E24" s="28" t="str">
        <x:v>重大项目由专业律师结合实际合同复核</x:v>
      </x:c>
      <x:c r="F24" s="28" t="str">
        <x:v>客户</x:v>
      </x:c>
      <x:c r="G24" s="30" t="str">
        <x:v>待确认</x:v>
      </x:c>
      <x:c r="H24" s="30" t="str"/>
    </x:row>
  </x:sheetData>
  <x:mergeCells>
    <x:mergeCell ref="A1:H2"/>
    <x:mergeCell ref="A3:H3"/>
  </x:mergeCells>
  <x:conditionalFormatting sqref="G6:G24">
    <x:cfRule type="containsText" dxfId="0" priority="1" operator="containsText" text="已完成"/>
    <x:cfRule type="containsText" dxfId="1" priority="2" operator="containsText" text="有问题"/>
    <x:cfRule type="containsText" dxfId="2" priority="3" operator="containsText" text="不适用"/>
  </x:conditionalFormatting>
  <x:dataValidations count="1">
    <x:dataValidation type="list" sqref="G6:G24">
      <x:formula1>"待确认,已完成,有问题,不适用"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39" hidden="0" customWidth="1"/>
    <x:col min="4" max="4" width="35" hidden="0" customWidth="1"/>
    <x:col min="5" max="5" width="38" hidden="0" customWidth="1"/>
    <x:col min="6" max="6" width="14" hidden="0" customWidth="1"/>
    <x:col min="7" max="7" width="13" hidden="0" customWidth="1"/>
    <x:col min="8" max="8" width="28" hidden="0" customWidth="1"/>
  </x:cols>
  <x:sheetData>
    <x:row r="1" ht="36" customHeight="1">
      <x:c r="A1" s="4" t="str">
        <x:v>交付物清单</x:v>
      </x:c>
      <x:c r="B1" s="4"/>
      <x:c r="C1" s="4"/>
      <x:c r="D1" s="4"/>
      <x:c r="E1" s="4"/>
      <x:c r="F1" s="4"/>
      <x:c r="G1" s="4"/>
      <x:c r="H1" s="4"/>
    </x:row>
    <x:row r="2" ht="20" customHeight="1">
      <x:c r="A2" s="4"/>
      <x:c r="B2" s="4"/>
      <x:c r="C2" s="4"/>
      <x:c r="D2" s="4"/>
      <x:c r="E2" s="4"/>
      <x:c r="F2" s="4"/>
      <x:c r="G2" s="4"/>
      <x:c r="H2" s="4"/>
    </x:row>
    <x:row r="3" ht="34" customHeight="1">
      <x:c r="A3" s="8" t="str">
        <x:v>交付不是“发一个压缩包”。每项应记录版本、位置、校验方式和接收结果。</x:v>
      </x:c>
      <x:c r="B3" s="8"/>
      <x:c r="C3" s="8"/>
      <x:c r="D3" s="8"/>
      <x:c r="E3" s="8"/>
      <x:c r="F3" s="8"/>
      <x:c r="G3" s="8"/>
      <x:c r="H3" s="8"/>
    </x:row>
    <x:row r="5">
      <x:c r="A5" s="20" t="str">
        <x:v>序号</x:v>
      </x:c>
      <x:c r="B5" s="21" t="str">
        <x:v>类别</x:v>
      </x:c>
      <x:c r="C5" s="21" t="str">
        <x:v>核对事项</x:v>
      </x:c>
      <x:c r="D5" s="21" t="str">
        <x:v>项目约定 / 交付位置</x:v>
      </x:c>
      <x:c r="E5" s="21" t="str">
        <x:v>验收方法</x:v>
      </x:c>
      <x:c r="F5" s="21" t="str">
        <x:v>责任方</x:v>
      </x:c>
      <x:c r="G5" s="21" t="str">
        <x:v>状态</x:v>
      </x:c>
      <x:c r="H5" s="22" t="str">
        <x:v>备注</x:v>
      </x:c>
    </x:row>
    <x:row r="6" ht="50" customHeight="1">
      <x:c r="A6" s="27" t="n">
        <x:v>1</x:v>
      </x:c>
      <x:c r="B6" s="27" t="str">
        <x:v>源码</x:v>
      </x:c>
      <x:c r="C6" s="27" t="str">
        <x:v>移动端 / APP 客户端源代码</x:v>
      </x:c>
      <x:c r="D6" s="29" t="str"/>
      <x:c r="E6" s="27" t="str">
        <x:v>从交付仓库或压缩包核对目录、分支和版本标签</x:v>
      </x:c>
      <x:c r="F6" s="27" t="str">
        <x:v>开发方</x:v>
      </x:c>
      <x:c r="G6" s="29" t="str">
        <x:v>待确认</x:v>
      </x:c>
      <x:c r="H6" s="29" t="str"/>
    </x:row>
    <x:row r="7" ht="50" customHeight="1">
      <x:c r="A7" s="27" t="n">
        <x:v>2</x:v>
      </x:c>
      <x:c r="B7" s="27" t="str">
        <x:v>源码</x:v>
      </x:c>
      <x:c r="C7" s="27" t="str">
        <x:v>微信小程序、H5 或其他前端源代码</x:v>
      </x:c>
      <x:c r="D7" s="29" t="str"/>
      <x:c r="E7" s="27" t="str">
        <x:v>核对目标端、构建配置和可运行入口</x:v>
      </x:c>
      <x:c r="F7" s="27" t="str">
        <x:v>开发方</x:v>
      </x:c>
      <x:c r="G7" s="29" t="str">
        <x:v>待确认</x:v>
      </x:c>
      <x:c r="H7" s="29" t="str"/>
    </x:row>
    <x:row r="8" ht="50" customHeight="1">
      <x:c r="A8" s="27" t="n">
        <x:v>3</x:v>
      </x:c>
      <x:c r="B8" s="27" t="str">
        <x:v>源码</x:v>
      </x:c>
      <x:c r="C8" s="27" t="str">
        <x:v>服务端接口与业务逻辑源代码</x:v>
      </x:c>
      <x:c r="D8" s="29" t="str"/>
      <x:c r="E8" s="27" t="str">
        <x:v>核对启动入口、配置方式和依赖版本</x:v>
      </x:c>
      <x:c r="F8" s="27" t="str">
        <x:v>开发方</x:v>
      </x:c>
      <x:c r="G8" s="29" t="str">
        <x:v>待确认</x:v>
      </x:c>
      <x:c r="H8" s="29" t="str"/>
    </x:row>
    <x:row r="9" ht="50" customHeight="1">
      <x:c r="A9" s="27" t="n">
        <x:v>4</x:v>
      </x:c>
      <x:c r="B9" s="27" t="str">
        <x:v>源码</x:v>
      </x:c>
      <x:c r="C9" s="27" t="str">
        <x:v>管理后台前端与服务端源代码</x:v>
      </x:c>
      <x:c r="D9" s="29" t="str"/>
      <x:c r="E9" s="27" t="str">
        <x:v>独立启动并完成管理员登录和核心操作</x:v>
      </x:c>
      <x:c r="F9" s="27" t="str">
        <x:v>开发方</x:v>
      </x:c>
      <x:c r="G9" s="29" t="str">
        <x:v>待确认</x:v>
      </x:c>
      <x:c r="H9" s="29" t="str"/>
    </x:row>
    <x:row r="10" ht="50" customHeight="1">
      <x:c r="A10" s="27" t="n">
        <x:v>5</x:v>
      </x:c>
      <x:c r="B10" s="27" t="str">
        <x:v>数据库</x:v>
      </x:c>
      <x:c r="C10" s="27" t="str">
        <x:v>数据库建表、初始化、升级和回滚脚本</x:v>
      </x:c>
      <x:c r="D10" s="29" t="str"/>
      <x:c r="E10" s="27" t="str">
        <x:v>在测试库执行并核对字符集、索引和初始数据</x:v>
      </x:c>
      <x:c r="F10" s="27" t="str">
        <x:v>开发方</x:v>
      </x:c>
      <x:c r="G10" s="29" t="str">
        <x:v>待确认</x:v>
      </x:c>
      <x:c r="H10" s="29" t="str"/>
    </x:row>
    <x:row r="11" ht="50" customHeight="1">
      <x:c r="A11" s="27" t="n">
        <x:v>6</x:v>
      </x:c>
      <x:c r="B11" s="27" t="str">
        <x:v>配置</x:v>
      </x:c>
      <x:c r="C11" s="27" t="str">
        <x:v>环境变量、配置项和示例文件</x:v>
      </x:c>
      <x:c r="D11" s="29" t="str"/>
      <x:c r="E11" s="27" t="str">
        <x:v>确认不包含真实密码、密钥或个人信息</x:v>
      </x:c>
      <x:c r="F11" s="27" t="str">
        <x:v>开发方</x:v>
      </x:c>
      <x:c r="G11" s="29" t="str">
        <x:v>待确认</x:v>
      </x:c>
      <x:c r="H11" s="29" t="str"/>
    </x:row>
    <x:row r="12" ht="50" customHeight="1">
      <x:c r="A12" s="27" t="n">
        <x:v>7</x:v>
      </x:c>
      <x:c r="B12" s="27" t="str">
        <x:v>构建</x:v>
      </x:c>
      <x:c r="C12" s="27" t="str">
        <x:v>依赖锁定文件、版本要求和构建命令</x:v>
      </x:c>
      <x:c r="D12" s="29" t="str"/>
      <x:c r="E12" s="27" t="str">
        <x:v>在干净环境完成一次独立构建</x:v>
      </x:c>
      <x:c r="F12" s="27" t="str">
        <x:v>双方</x:v>
      </x:c>
      <x:c r="G12" s="29" t="str">
        <x:v>待确认</x:v>
      </x:c>
      <x:c r="H12" s="29" t="str"/>
    </x:row>
    <x:row r="13" ht="50" customHeight="1">
      <x:c r="A13" s="27" t="n">
        <x:v>8</x:v>
      </x:c>
      <x:c r="B13" s="27" t="str">
        <x:v>部署</x:v>
      </x:c>
      <x:c r="C13" s="27" t="str">
        <x:v>服务器、域名、证书、进程和反向代理部署说明</x:v>
      </x:c>
      <x:c r="D13" s="29" t="str"/>
      <x:c r="E13" s="27" t="str">
        <x:v>按文档在测试环境完成部署或复现</x:v>
      </x:c>
      <x:c r="F13" s="27" t="str">
        <x:v>开发方</x:v>
      </x:c>
      <x:c r="G13" s="29" t="str">
        <x:v>待确认</x:v>
      </x:c>
      <x:c r="H13" s="29" t="str"/>
    </x:row>
    <x:row r="14" ht="50" customHeight="1">
      <x:c r="A14" s="27" t="n">
        <x:v>9</x:v>
      </x:c>
      <x:c r="B14" s="27" t="str">
        <x:v>接口</x:v>
      </x:c>
      <x:c r="C14" s="27" t="str">
        <x:v>接口文档、鉴权方式、错误码和回调说明</x:v>
      </x:c>
      <x:c r="D14" s="29" t="str"/>
      <x:c r="E14" s="27" t="str">
        <x:v>抽查核心接口与实际请求响应一致</x:v>
      </x:c>
      <x:c r="F14" s="27" t="str">
        <x:v>开发方</x:v>
      </x:c>
      <x:c r="G14" s="29" t="str">
        <x:v>待确认</x:v>
      </x:c>
      <x:c r="H14" s="29" t="str"/>
    </x:row>
    <x:row r="15" ht="50" customHeight="1">
      <x:c r="A15" s="27" t="n">
        <x:v>10</x:v>
      </x:c>
      <x:c r="B15" s="27" t="str">
        <x:v>第三方</x:v>
      </x:c>
      <x:c r="C15" s="27" t="str">
        <x:v>短信、支付、地图、推送、物流、AI 模型等清单</x:v>
      </x:c>
      <x:c r="D15" s="29" t="str"/>
      <x:c r="E15" s="27" t="str">
        <x:v>核对账号主体、回调地址、费用和停用影响</x:v>
      </x:c>
      <x:c r="F15" s="27" t="str">
        <x:v>双方</x:v>
      </x:c>
      <x:c r="G15" s="29" t="str">
        <x:v>待确认</x:v>
      </x:c>
      <x:c r="H15" s="29" t="str"/>
    </x:row>
    <x:row r="16" ht="50" customHeight="1">
      <x:c r="A16" s="27" t="n">
        <x:v>11</x:v>
      </x:c>
      <x:c r="B16" s="27" t="str">
        <x:v>文档</x:v>
      </x:c>
      <x:c r="C16" s="27" t="str">
        <x:v>需求说明、原型、确认记录和变更清单</x:v>
      </x:c>
      <x:c r="D16" s="29" t="str"/>
      <x:c r="E16" s="27" t="str">
        <x:v>核对最终版本号和双方确认记录</x:v>
      </x:c>
      <x:c r="F16" s="27" t="str">
        <x:v>双方</x:v>
      </x:c>
      <x:c r="G16" s="29" t="str">
        <x:v>待确认</x:v>
      </x:c>
      <x:c r="H16" s="29" t="str"/>
    </x:row>
    <x:row r="17" ht="50" customHeight="1">
      <x:c r="A17" s="27" t="n">
        <x:v>12</x:v>
      </x:c>
      <x:c r="B17" s="27" t="str">
        <x:v>文档</x:v>
      </x:c>
      <x:c r="C17" s="27" t="str">
        <x:v>系统架构、模块、数据和权限说明</x:v>
      </x:c>
      <x:c r="D17" s="29" t="str"/>
      <x:c r="E17" s="27" t="str">
        <x:v>由接手人员阅读后说明核心链路</x:v>
      </x:c>
      <x:c r="F17" s="27" t="str">
        <x:v>开发方</x:v>
      </x:c>
      <x:c r="G17" s="29" t="str">
        <x:v>待确认</x:v>
      </x:c>
      <x:c r="H17" s="29" t="str"/>
    </x:row>
    <x:row r="18" ht="50" customHeight="1">
      <x:c r="A18" s="27" t="n">
        <x:v>13</x:v>
      </x:c>
      <x:c r="B18" s="27" t="str">
        <x:v>测试</x:v>
      </x:c>
      <x:c r="C18" s="27" t="str">
        <x:v>测试用例、测试结果、已知问题和限制</x:v>
      </x:c>
      <x:c r="D18" s="29" t="str"/>
      <x:c r="E18" s="27" t="str">
        <x:v>抽查 P0 流程、异常路径和遗留问题</x:v>
      </x:c>
      <x:c r="F18" s="27" t="str">
        <x:v>开发方</x:v>
      </x:c>
      <x:c r="G18" s="29" t="str">
        <x:v>待确认</x:v>
      </x:c>
      <x:c r="H18" s="29" t="str"/>
    </x:row>
    <x:row r="19" ht="50" customHeight="1">
      <x:c r="A19" s="27" t="n">
        <x:v>14</x:v>
      </x:c>
      <x:c r="B19" s="27" t="str">
        <x:v>数据</x:v>
      </x:c>
      <x:c r="C19" s="27" t="str">
        <x:v>初始数据、迁移结果、对账报告和备份</x:v>
      </x:c>
      <x:c r="D19" s="29" t="str"/>
      <x:c r="E19" s="27" t="str">
        <x:v>按数量、关键字段和抽样结果核对</x:v>
      </x:c>
      <x:c r="F19" s="27" t="str">
        <x:v>双方</x:v>
      </x:c>
      <x:c r="G19" s="29" t="str">
        <x:v>待确认</x:v>
      </x:c>
      <x:c r="H19" s="29" t="str"/>
    </x:row>
    <x:row r="20" ht="50" customHeight="1">
      <x:c r="A20" s="27" t="n">
        <x:v>15</x:v>
      </x:c>
      <x:c r="B20" s="27" t="str">
        <x:v>发布</x:v>
      </x:c>
      <x:c r="C20" s="27" t="str">
        <x:v>线上版本号、构建产物和发布记录</x:v>
      </x:c>
      <x:c r="D20" s="29" t="str"/>
      <x:c r="E20" s="27" t="str">
        <x:v>核对线上版本与交付源码标签一致</x:v>
      </x:c>
      <x:c r="F20" s="27" t="str">
        <x:v>开发方</x:v>
      </x:c>
      <x:c r="G20" s="29" t="str">
        <x:v>待确认</x:v>
      </x:c>
      <x:c r="H20" s="29" t="str"/>
    </x:row>
    <x:row r="21" ht="50" customHeight="1">
      <x:c r="A21" s="27" t="n">
        <x:v>16</x:v>
      </x:c>
      <x:c r="B21" s="27" t="str">
        <x:v>商店</x:v>
      </x:c>
      <x:c r="C21" s="27" t="str">
        <x:v>应用商店资料、审核说明和版本记录</x:v>
      </x:c>
      <x:c r="D21" s="29" t="str"/>
      <x:c r="E21" s="27" t="str">
        <x:v>核对当前开发者主体和支持 / 隐私网址</x:v>
      </x:c>
      <x:c r="F21" s="27" t="str">
        <x:v>双方</x:v>
      </x:c>
      <x:c r="G21" s="29" t="str">
        <x:v>待确认</x:v>
      </x:c>
      <x:c r="H21" s="29" t="str"/>
    </x:row>
    <x:row r="22" ht="50" customHeight="1">
      <x:c r="A22" s="27" t="n">
        <x:v>17</x:v>
      </x:c>
      <x:c r="B22" s="27" t="str">
        <x:v>设计</x:v>
      </x:c>
      <x:c r="C22" s="27" t="str">
        <x:v>约定交付的 UI 源文件、图标和素材</x:v>
      </x:c>
      <x:c r="D22" s="29" t="str"/>
      <x:c r="E22" s="27" t="str">
        <x:v>检查文件可打开及字体、图片授权边界</x:v>
      </x:c>
      <x:c r="F22" s="27" t="str">
        <x:v>开发方</x:v>
      </x:c>
      <x:c r="G22" s="29" t="str">
        <x:v>待确认</x:v>
      </x:c>
      <x:c r="H22" s="29" t="str"/>
    </x:row>
    <x:row r="23" ht="50" customHeight="1">
      <x:c r="A23" s="27" t="n">
        <x:v>18</x:v>
      </x:c>
      <x:c r="B23" s="27" t="str">
        <x:v>账号</x:v>
      </x:c>
      <x:c r="C23" s="27" t="str">
        <x:v>管理员、恢复方式和成员权限清单</x:v>
      </x:c>
      <x:c r="D23" s="29" t="str"/>
      <x:c r="E23" s="27" t="str">
        <x:v>由客户独立登录并替换临时凭据</x:v>
      </x:c>
      <x:c r="F23" s="27" t="str">
        <x:v>客户</x:v>
      </x:c>
      <x:c r="G23" s="29" t="str">
        <x:v>待确认</x:v>
      </x:c>
      <x:c r="H23" s="29" t="str"/>
    </x:row>
    <x:row r="24" ht="50" customHeight="1">
      <x:c r="A24" s="27" t="n">
        <x:v>19</x:v>
      </x:c>
      <x:c r="B24" s="27" t="str">
        <x:v>运维</x:v>
      </x:c>
      <x:c r="C24" s="27" t="str">
        <x:v>日志位置、监控、告警、备份和恢复说明</x:v>
      </x:c>
      <x:c r="D24" s="29" t="str"/>
      <x:c r="E24" s="27" t="str">
        <x:v>触发一次测试告警并核对备份可读取</x:v>
      </x:c>
      <x:c r="F24" s="27" t="str">
        <x:v>开发方</x:v>
      </x:c>
      <x:c r="G24" s="29" t="str">
        <x:v>待确认</x:v>
      </x:c>
      <x:c r="H24" s="29" t="str"/>
    </x:row>
    <x:row r="25" ht="50" customHeight="1">
      <x:c r="A25" s="28" t="n">
        <x:v>20</x:v>
      </x:c>
      <x:c r="B25" s="28" t="str">
        <x:v>校验</x:v>
      </x:c>
      <x:c r="C25" s="28" t="str">
        <x:v>交付包版本号、文件清单和 SHA-256</x:v>
      </x:c>
      <x:c r="D25" s="30" t="str"/>
      <x:c r="E25" s="28" t="str">
        <x:v>接收方重新计算校验值并留档</x:v>
      </x:c>
      <x:c r="F25" s="28" t="str">
        <x:v>双方</x:v>
      </x:c>
      <x:c r="G25" s="30" t="str">
        <x:v>待确认</x:v>
      </x:c>
      <x:c r="H25" s="30" t="str"/>
    </x:row>
  </x:sheetData>
  <x:mergeCells>
    <x:mergeCell ref="A1:H2"/>
    <x:mergeCell ref="A3:H3"/>
  </x:mergeCells>
  <x:conditionalFormatting sqref="G6:G25">
    <x:cfRule type="containsText" dxfId="3" priority="1" operator="containsText" text="已完成"/>
    <x:cfRule type="containsText" dxfId="4" priority="2" operator="containsText" text="有问题"/>
    <x:cfRule type="containsText" dxfId="5" priority="3" operator="containsText" text="不适用"/>
  </x:conditionalFormatting>
  <x:dataValidations count="1">
    <x:dataValidation type="list" sqref="G6:G25">
      <x:formula1>"待确认,已完成,有问题,不适用"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39" hidden="0" customWidth="1"/>
    <x:col min="4" max="4" width="35" hidden="0" customWidth="1"/>
    <x:col min="5" max="5" width="38" hidden="0" customWidth="1"/>
    <x:col min="6" max="6" width="14" hidden="0" customWidth="1"/>
    <x:col min="7" max="7" width="13" hidden="0" customWidth="1"/>
    <x:col min="8" max="8" width="28" hidden="0" customWidth="1"/>
  </x:cols>
  <x:sheetData>
    <x:row r="1" ht="36" customHeight="1">
      <x:c r="A1" s="4" t="str">
        <x:v>源码独立构建</x:v>
      </x:c>
      <x:c r="B1" s="4"/>
      <x:c r="C1" s="4"/>
      <x:c r="D1" s="4"/>
      <x:c r="E1" s="4"/>
      <x:c r="F1" s="4"/>
      <x:c r="G1" s="4"/>
      <x:c r="H1" s="4"/>
    </x:row>
    <x:row r="2" ht="20" customHeight="1">
      <x:c r="A2" s="4"/>
      <x:c r="B2" s="4"/>
      <x:c r="C2" s="4"/>
      <x:c r="D2" s="4"/>
      <x:c r="E2" s="4"/>
      <x:c r="F2" s="4"/>
      <x:c r="G2" s="4"/>
      <x:c r="H2" s="4"/>
    </x:row>
    <x:row r="3" ht="34" customHeight="1">
      <x:c r="A3" s="8" t="str">
        <x:v>“有源码”不等于“可接手”。建议在不使用开发人员本机缓存的干净环境完成一次构建和启动。</x:v>
      </x:c>
      <x:c r="B3" s="8"/>
      <x:c r="C3" s="8"/>
      <x:c r="D3" s="8"/>
      <x:c r="E3" s="8"/>
      <x:c r="F3" s="8"/>
      <x:c r="G3" s="8"/>
      <x:c r="H3" s="8"/>
    </x:row>
    <x:row r="5">
      <x:c r="A5" s="20" t="str">
        <x:v>序号</x:v>
      </x:c>
      <x:c r="B5" s="21" t="str">
        <x:v>类别</x:v>
      </x:c>
      <x:c r="C5" s="21" t="str">
        <x:v>核对事项</x:v>
      </x:c>
      <x:c r="D5" s="21" t="str">
        <x:v>项目约定 / 交付位置</x:v>
      </x:c>
      <x:c r="E5" s="21" t="str">
        <x:v>验收方法</x:v>
      </x:c>
      <x:c r="F5" s="21" t="str">
        <x:v>责任方</x:v>
      </x:c>
      <x:c r="G5" s="21" t="str">
        <x:v>状态</x:v>
      </x:c>
      <x:c r="H5" s="22" t="str">
        <x:v>备注</x:v>
      </x:c>
    </x:row>
    <x:row r="6" ht="50" customHeight="1">
      <x:c r="A6" s="27" t="n">
        <x:v>1</x:v>
      </x:c>
      <x:c r="B6" s="27" t="str">
        <x:v>环境</x:v>
      </x:c>
      <x:c r="C6" s="27" t="str">
        <x:v>操作系统、运行时、数据库和工具版本有明确说明</x:v>
      </x:c>
      <x:c r="D6" s="29" t="str"/>
      <x:c r="E6" s="27" t="str">
        <x:v>按文档准备全新测试环境</x:v>
      </x:c>
      <x:c r="F6" s="27" t="str">
        <x:v>双方</x:v>
      </x:c>
      <x:c r="G6" s="29" t="str">
        <x:v>待确认</x:v>
      </x:c>
      <x:c r="H6" s="29" t="str"/>
    </x:row>
    <x:row r="7" ht="50" customHeight="1">
      <x:c r="A7" s="27" t="n">
        <x:v>2</x:v>
      </x:c>
      <x:c r="B7" s="27" t="str">
        <x:v>依赖</x:v>
      </x:c>
      <x:c r="C7" s="27" t="str">
        <x:v>依赖源、锁文件和私有依赖访问方式完整</x:v>
      </x:c>
      <x:c r="D7" s="29" t="str"/>
      <x:c r="E7" s="27" t="str">
        <x:v>清空缓存后重新安装依赖</x:v>
      </x:c>
      <x:c r="F7" s="27" t="str">
        <x:v>开发方</x:v>
      </x:c>
      <x:c r="G7" s="29" t="str">
        <x:v>待确认</x:v>
      </x:c>
      <x:c r="H7" s="29" t="str"/>
    </x:row>
    <x:row r="8" ht="50" customHeight="1">
      <x:c r="A8" s="27" t="n">
        <x:v>3</x:v>
      </x:c>
      <x:c r="B8" s="27" t="str">
        <x:v>配置</x:v>
      </x:c>
      <x:c r="C8" s="27" t="str">
        <x:v>示例配置覆盖全部必需配置项</x:v>
      </x:c>
      <x:c r="D8" s="29" t="str"/>
      <x:c r="E8" s="27" t="str">
        <x:v>逐项填写测试值，真实密钥走安全渠道</x:v>
      </x:c>
      <x:c r="F8" s="27" t="str">
        <x:v>开发方</x:v>
      </x:c>
      <x:c r="G8" s="29" t="str">
        <x:v>待确认</x:v>
      </x:c>
      <x:c r="H8" s="29" t="str"/>
    </x:row>
    <x:row r="9" ht="50" customHeight="1">
      <x:c r="A9" s="27" t="n">
        <x:v>4</x:v>
      </x:c>
      <x:c r="B9" s="27" t="str">
        <x:v>数据库</x:v>
      </x:c>
      <x:c r="C9" s="27" t="str">
        <x:v>可从空库创建结构并完成必要初始化</x:v>
      </x:c>
      <x:c r="D9" s="29" t="str"/>
      <x:c r="E9" s="27" t="str">
        <x:v>执行建表 / 迁移脚本并检查错误</x:v>
      </x:c>
      <x:c r="F9" s="27" t="str">
        <x:v>开发方</x:v>
      </x:c>
      <x:c r="G9" s="29" t="str">
        <x:v>待确认</x:v>
      </x:c>
      <x:c r="H9" s="29" t="str"/>
    </x:row>
    <x:row r="10" ht="50" customHeight="1">
      <x:c r="A10" s="27" t="n">
        <x:v>5</x:v>
      </x:c>
      <x:c r="B10" s="27" t="str">
        <x:v>后端</x:v>
      </x:c>
      <x:c r="C10" s="27" t="str">
        <x:v>服务端能够启动并通过健康检查</x:v>
      </x:c>
      <x:c r="D10" s="29" t="str"/>
      <x:c r="E10" s="27" t="str">
        <x:v>执行启动命令，检查端口、日志和健康接口</x:v>
      </x:c>
      <x:c r="F10" s="27" t="str">
        <x:v>双方</x:v>
      </x:c>
      <x:c r="G10" s="29" t="str">
        <x:v>待确认</x:v>
      </x:c>
      <x:c r="H10" s="29" t="str"/>
    </x:row>
    <x:row r="11" ht="50" customHeight="1">
      <x:c r="A11" s="27" t="n">
        <x:v>6</x:v>
      </x:c>
      <x:c r="B11" s="27" t="str">
        <x:v>后台</x:v>
      </x:c>
      <x:c r="C11" s="27" t="str">
        <x:v>管理后台能构建、登录并访问核心模块</x:v>
      </x:c>
      <x:c r="D11" s="29" t="str"/>
      <x:c r="E11" s="27" t="str">
        <x:v>执行生产构建并抽查角色权限</x:v>
      </x:c>
      <x:c r="F11" s="27" t="str">
        <x:v>双方</x:v>
      </x:c>
      <x:c r="G11" s="29" t="str">
        <x:v>待确认</x:v>
      </x:c>
      <x:c r="H11" s="29" t="str"/>
    </x:row>
    <x:row r="12" ht="50" customHeight="1">
      <x:c r="A12" s="27" t="n">
        <x:v>7</x:v>
      </x:c>
      <x:c r="B12" s="27" t="str">
        <x:v>小程序</x:v>
      </x:c>
      <x:c r="C12" s="27" t="str">
        <x:v>微信小程序可导入、编译和预览</x:v>
      </x:c>
      <x:c r="D12" s="29" t="str"/>
      <x:c r="E12" s="27" t="str">
        <x:v>使用客户主体或测试 AppID 完成编译</x:v>
      </x:c>
      <x:c r="F12" s="27" t="str">
        <x:v>双方</x:v>
      </x:c>
      <x:c r="G12" s="29" t="str">
        <x:v>待确认</x:v>
      </x:c>
      <x:c r="H12" s="29" t="str"/>
    </x:row>
    <x:row r="13" ht="50" customHeight="1">
      <x:c r="A13" s="27" t="n">
        <x:v>8</x:v>
      </x:c>
      <x:c r="B13" s="27" t="str">
        <x:v>APP</x:v>
      </x:c>
      <x:c r="C13" s="27" t="str">
        <x:v>目标 APP 客户端可构建测试安装包</x:v>
      </x:c>
      <x:c r="D13" s="29" t="str"/>
      <x:c r="E13" s="27" t="str">
        <x:v>记录版本号、签名方式和构建产物哈希</x:v>
      </x:c>
      <x:c r="F13" s="27" t="str">
        <x:v>双方</x:v>
      </x:c>
      <x:c r="G13" s="29" t="str">
        <x:v>待确认</x:v>
      </x:c>
      <x:c r="H13" s="29" t="str"/>
    </x:row>
    <x:row r="14" ht="50" customHeight="1">
      <x:c r="A14" s="27" t="n">
        <x:v>9</x:v>
      </x:c>
      <x:c r="B14" s="27" t="str">
        <x:v>接口</x:v>
      </x:c>
      <x:c r="C14" s="27" t="str">
        <x:v>前端、后台与服务端可在测试环境联调</x:v>
      </x:c>
      <x:c r="D14" s="29" t="str"/>
      <x:c r="E14" s="27" t="str">
        <x:v>完成登录及一条核心业务闭环</x:v>
      </x:c>
      <x:c r="F14" s="27" t="str">
        <x:v>双方</x:v>
      </x:c>
      <x:c r="G14" s="29" t="str">
        <x:v>待确认</x:v>
      </x:c>
      <x:c r="H14" s="29" t="str"/>
    </x:row>
    <x:row r="15" ht="50" customHeight="1">
      <x:c r="A15" s="27" t="n">
        <x:v>10</x:v>
      </x:c>
      <x:c r="B15" s="27" t="str">
        <x:v>任务</x:v>
      </x:c>
      <x:c r="C15" s="27" t="str">
        <x:v>定时任务、消息队列和异步任务可运行</x:v>
      </x:c>
      <x:c r="D15" s="29" t="str"/>
      <x:c r="E15" s="27" t="str">
        <x:v>触发任务并核对日志与处理结果</x:v>
      </x:c>
      <x:c r="F15" s="27" t="str">
        <x:v>开发方</x:v>
      </x:c>
      <x:c r="G15" s="29" t="str">
        <x:v>待确认</x:v>
      </x:c>
      <x:c r="H15" s="29" t="str"/>
    </x:row>
    <x:row r="16" ht="50" customHeight="1">
      <x:c r="A16" s="27" t="n">
        <x:v>11</x:v>
      </x:c>
      <x:c r="B16" s="27" t="str">
        <x:v>文件</x:v>
      </x:c>
      <x:c r="C16" s="27" t="str">
        <x:v>上传、下载、对象存储和静态资源可用</x:v>
      </x:c>
      <x:c r="D16" s="29" t="str"/>
      <x:c r="E16" s="27" t="str">
        <x:v>测试合法文件、超限文件和异常场景</x:v>
      </x:c>
      <x:c r="F16" s="27" t="str">
        <x:v>双方</x:v>
      </x:c>
      <x:c r="G16" s="29" t="str">
        <x:v>待确认</x:v>
      </x:c>
      <x:c r="H16" s="29" t="str"/>
    </x:row>
    <x:row r="17" ht="50" customHeight="1">
      <x:c r="A17" s="27" t="n">
        <x:v>12</x:v>
      </x:c>
      <x:c r="B17" s="27" t="str">
        <x:v>日志</x:v>
      </x:c>
      <x:c r="C17" s="27" t="str">
        <x:v>错误、操作和安全日志位置明确且可检索</x:v>
      </x:c>
      <x:c r="D17" s="29" t="str"/>
      <x:c r="E17" s="27" t="str">
        <x:v>制造一条测试错误并定位完整链路</x:v>
      </x:c>
      <x:c r="F17" s="27" t="str">
        <x:v>双方</x:v>
      </x:c>
      <x:c r="G17" s="29" t="str">
        <x:v>待确认</x:v>
      </x:c>
      <x:c r="H17" s="29" t="str"/>
    </x:row>
    <x:row r="18" ht="50" customHeight="1">
      <x:c r="A18" s="27" t="n">
        <x:v>13</x:v>
      </x:c>
      <x:c r="B18" s="27" t="str">
        <x:v>备份</x:v>
      </x:c>
      <x:c r="C18" s="27" t="str">
        <x:v>数据库及关键文件可备份并恢复</x:v>
      </x:c>
      <x:c r="D18" s="29" t="str"/>
      <x:c r="E18" s="27" t="str">
        <x:v>在隔离环境完成一次恢复验证</x:v>
      </x:c>
      <x:c r="F18" s="27" t="str">
        <x:v>双方</x:v>
      </x:c>
      <x:c r="G18" s="29" t="str">
        <x:v>待确认</x:v>
      </x:c>
      <x:c r="H18" s="29" t="str"/>
    </x:row>
    <x:row r="19" ht="50" customHeight="1">
      <x:c r="A19" s="27" t="n">
        <x:v>14</x:v>
      </x:c>
      <x:c r="B19" s="27" t="str">
        <x:v>版本</x:v>
      </x:c>
      <x:c r="C19" s="27" t="str">
        <x:v>交付源码标签与线上版本可对应</x:v>
      </x:c>
      <x:c r="D19" s="29" t="str"/>
      <x:c r="E19" s="27" t="str">
        <x:v>核对提交号、构建号、发布时间和校验值</x:v>
      </x:c>
      <x:c r="F19" s="27" t="str">
        <x:v>双方</x:v>
      </x:c>
      <x:c r="G19" s="29" t="str">
        <x:v>待确认</x:v>
      </x:c>
      <x:c r="H19" s="29" t="str"/>
    </x:row>
    <x:row r="20" ht="50" customHeight="1">
      <x:c r="A20" s="28" t="n">
        <x:v>15</x:v>
      </x:c>
      <x:c r="B20" s="28" t="str">
        <x:v>接手</x:v>
      </x:c>
      <x:c r="C20" s="28" t="str">
        <x:v>非原开发人员可按文档完成构建部署</x:v>
      </x:c>
      <x:c r="D20" s="30" t="str"/>
      <x:c r="E20" s="28" t="str">
        <x:v>由客户或第三方按文档独立复现</x:v>
      </x:c>
      <x:c r="F20" s="28" t="str">
        <x:v>客户</x:v>
      </x:c>
      <x:c r="G20" s="30" t="str">
        <x:v>待确认</x:v>
      </x:c>
      <x:c r="H20" s="30" t="str"/>
    </x:row>
  </x:sheetData>
  <x:mergeCells>
    <x:mergeCell ref="A1:H2"/>
    <x:mergeCell ref="A3:H3"/>
  </x:mergeCells>
  <x:conditionalFormatting sqref="G6:G20">
    <x:cfRule type="containsText" dxfId="6" priority="1" operator="containsText" text="已完成"/>
    <x:cfRule type="containsText" dxfId="7" priority="2" operator="containsText" text="有问题"/>
    <x:cfRule type="containsText" dxfId="8" priority="3" operator="containsText" text="不适用"/>
  </x:conditionalFormatting>
  <x:dataValidations count="1">
    <x:dataValidation type="list" sqref="G6:G20">
      <x:formula1>"待确认,已完成,有问题,不适用"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39" hidden="0" customWidth="1"/>
    <x:col min="4" max="4" width="35" hidden="0" customWidth="1"/>
    <x:col min="5" max="5" width="38" hidden="0" customWidth="1"/>
    <x:col min="6" max="6" width="14" hidden="0" customWidth="1"/>
    <x:col min="7" max="7" width="13" hidden="0" customWidth="1"/>
    <x:col min="8" max="8" width="28" hidden="0" customWidth="1"/>
  </x:cols>
  <x:sheetData>
    <x:row r="1" ht="36" customHeight="1">
      <x:c r="A1" s="4" t="str">
        <x:v>部署与账号交接</x:v>
      </x:c>
      <x:c r="B1" s="4"/>
      <x:c r="C1" s="4"/>
      <x:c r="D1" s="4"/>
      <x:c r="E1" s="4"/>
      <x:c r="F1" s="4"/>
      <x:c r="G1" s="4"/>
      <x:c r="H1" s="4"/>
    </x:row>
    <x:row r="2" ht="20" customHeight="1">
      <x:c r="A2" s="4"/>
      <x:c r="B2" s="4"/>
      <x:c r="C2" s="4"/>
      <x:c r="D2" s="4"/>
      <x:c r="E2" s="4"/>
      <x:c r="F2" s="4"/>
      <x:c r="G2" s="4"/>
      <x:c r="H2" s="4"/>
    </x:row>
    <x:row r="3" ht="34" customHeight="1">
      <x:c r="A3" s="8" t="str">
        <x:v>本表只记录主体、管理员、用途和交接状态，严禁填写密码、验证码、密钥或身份证号码。</x:v>
      </x:c>
      <x:c r="B3" s="8"/>
      <x:c r="C3" s="8"/>
      <x:c r="D3" s="8"/>
      <x:c r="E3" s="8"/>
      <x:c r="F3" s="8"/>
      <x:c r="G3" s="8"/>
      <x:c r="H3" s="8"/>
    </x:row>
    <x:row r="5">
      <x:c r="A5" s="20" t="str">
        <x:v>序号</x:v>
      </x:c>
      <x:c r="B5" s="21" t="str">
        <x:v>类别</x:v>
      </x:c>
      <x:c r="C5" s="21" t="str">
        <x:v>核对事项</x:v>
      </x:c>
      <x:c r="D5" s="21" t="str">
        <x:v>项目约定 / 交付位置</x:v>
      </x:c>
      <x:c r="E5" s="21" t="str">
        <x:v>验收方法</x:v>
      </x:c>
      <x:c r="F5" s="21" t="str">
        <x:v>责任方</x:v>
      </x:c>
      <x:c r="G5" s="21" t="str">
        <x:v>状态</x:v>
      </x:c>
      <x:c r="H5" s="22" t="str">
        <x:v>备注</x:v>
      </x:c>
    </x:row>
    <x:row r="6" ht="50" customHeight="1">
      <x:c r="A6" s="27" t="n">
        <x:v>1</x:v>
      </x:c>
      <x:c r="B6" s="27" t="str">
        <x:v>域名</x:v>
      </x:c>
      <x:c r="C6" s="27" t="str">
        <x:v>域名注册商、持有主体、管理员和续费方式</x:v>
      </x:c>
      <x:c r="D6" s="29" t="str"/>
      <x:c r="E6" s="27" t="str">
        <x:v>客户登录控制台并核对实名和到期时间</x:v>
      </x:c>
      <x:c r="F6" s="27" t="str">
        <x:v>客户</x:v>
      </x:c>
      <x:c r="G6" s="29" t="str">
        <x:v>待确认</x:v>
      </x:c>
      <x:c r="H6" s="29" t="str"/>
    </x:row>
    <x:row r="7" ht="50" customHeight="1">
      <x:c r="A7" s="27" t="n">
        <x:v>2</x:v>
      </x:c>
      <x:c r="B7" s="27" t="str">
        <x:v>备案</x:v>
      </x:c>
      <x:c r="C7" s="27" t="str">
        <x:v>ICP备案 / APP 备案主体与当前业务一致</x:v>
      </x:c>
      <x:c r="D7" s="29" t="str"/>
      <x:c r="E7" s="27" t="str">
        <x:v>通过工信部备案系统公开查询核对</x:v>
      </x:c>
      <x:c r="F7" s="27" t="str">
        <x:v>客户</x:v>
      </x:c>
      <x:c r="G7" s="29" t="str">
        <x:v>待确认</x:v>
      </x:c>
      <x:c r="H7" s="29" t="str"/>
    </x:row>
    <x:row r="8" ht="50" customHeight="1">
      <x:c r="A8" s="27" t="n">
        <x:v>3</x:v>
      </x:c>
      <x:c r="B8" s="27" t="str">
        <x:v>服务器</x:v>
      </x:c>
      <x:c r="C8" s="27" t="str">
        <x:v>云账号、资源清单、地区、规格和付费主体</x:v>
      </x:c>
      <x:c r="D8" s="29" t="str"/>
      <x:c r="E8" s="27" t="str">
        <x:v>客户管理员查看实例和账单，不共享主账号密码</x:v>
      </x:c>
      <x:c r="F8" s="27" t="str">
        <x:v>客户</x:v>
      </x:c>
      <x:c r="G8" s="29" t="str">
        <x:v>待确认</x:v>
      </x:c>
      <x:c r="H8" s="29" t="str"/>
    </x:row>
    <x:row r="9" ht="50" customHeight="1">
      <x:c r="A9" s="27" t="n">
        <x:v>4</x:v>
      </x:c>
      <x:c r="B9" s="27" t="str">
        <x:v>数据库</x:v>
      </x:c>
      <x:c r="C9" s="27" t="str">
        <x:v>实例、版本、备份策略和恢复责任人</x:v>
      </x:c>
      <x:c r="D9" s="29" t="str"/>
      <x:c r="E9" s="27" t="str">
        <x:v>使用授权账号连接并查看最近备份</x:v>
      </x:c>
      <x:c r="F9" s="27" t="str">
        <x:v>双方</x:v>
      </x:c>
      <x:c r="G9" s="29" t="str">
        <x:v>待确认</x:v>
      </x:c>
      <x:c r="H9" s="29" t="str"/>
    </x:row>
    <x:row r="10" ht="50" customHeight="1">
      <x:c r="A10" s="27" t="n">
        <x:v>5</x:v>
      </x:c>
      <x:c r="B10" s="27" t="str">
        <x:v>证书</x:v>
      </x:c>
      <x:c r="C10" s="27" t="str">
        <x:v>HTTPS 证书、续期方式和到期告警</x:v>
      </x:c>
      <x:c r="D10" s="29" t="str"/>
      <x:c r="E10" s="27" t="str">
        <x:v>检查公网证书和自动续期记录</x:v>
      </x:c>
      <x:c r="F10" s="27" t="str">
        <x:v>双方</x:v>
      </x:c>
      <x:c r="G10" s="29" t="str">
        <x:v>待确认</x:v>
      </x:c>
      <x:c r="H10" s="29" t="str"/>
    </x:row>
    <x:row r="11" ht="50" customHeight="1">
      <x:c r="A11" s="27" t="n">
        <x:v>6</x:v>
      </x:c>
      <x:c r="B11" s="27" t="str">
        <x:v>代码仓库</x:v>
      </x:c>
      <x:c r="C11" s="27" t="str">
        <x:v>仓库组织、所有者、成员权限和离职交接</x:v>
      </x:c>
      <x:c r="D11" s="29" t="str"/>
      <x:c r="E11" s="27" t="str">
        <x:v>客户管理员邀请成员并移除临时账号</x:v>
      </x:c>
      <x:c r="F11" s="27" t="str">
        <x:v>客户</x:v>
      </x:c>
      <x:c r="G11" s="29" t="str">
        <x:v>待确认</x:v>
      </x:c>
      <x:c r="H11" s="29" t="str"/>
    </x:row>
    <x:row r="12" ht="50" customHeight="1">
      <x:c r="A12" s="27" t="n">
        <x:v>7</x:v>
      </x:c>
      <x:c r="B12" s="27" t="str">
        <x:v>微信</x:v>
      </x:c>
      <x:c r="C12" s="27" t="str">
        <x:v>小程序、公众号、开放平台和支付商户主体</x:v>
      </x:c>
      <x:c r="D12" s="29" t="str"/>
      <x:c r="E12" s="27" t="str">
        <x:v>客户管理员登录并核对绑定关系</x:v>
      </x:c>
      <x:c r="F12" s="27" t="str">
        <x:v>客户</x:v>
      </x:c>
      <x:c r="G12" s="29" t="str">
        <x:v>待确认</x:v>
      </x:c>
      <x:c r="H12" s="29" t="str"/>
    </x:row>
    <x:row r="13" ht="50" customHeight="1">
      <x:c r="A13" s="27" t="n">
        <x:v>8</x:v>
      </x:c>
      <x:c r="B13" s="27" t="str">
        <x:v>Apple</x:v>
      </x:c>
      <x:c r="C13" s="27" t="str">
        <x:v>Apple Developer 团队、角色和恢复方式</x:v>
      </x:c>
      <x:c r="D13" s="29" t="str"/>
      <x:c r="E13" s="27" t="str">
        <x:v>由客户主体账号核对成员与协议状态</x:v>
      </x:c>
      <x:c r="F13" s="27" t="str">
        <x:v>客户</x:v>
      </x:c>
      <x:c r="G13" s="29" t="str">
        <x:v>待确认</x:v>
      </x:c>
      <x:c r="H13" s="29" t="str"/>
    </x:row>
    <x:row r="14" ht="50" customHeight="1">
      <x:c r="A14" s="27" t="n">
        <x:v>9</x:v>
      </x:c>
      <x:c r="B14" s="27" t="str">
        <x:v>安卓商店</x:v>
      </x:c>
      <x:c r="C14" s="27" t="str">
        <x:v>目标应用市场开发者主体和管理员</x:v>
      </x:c>
      <x:c r="D14" s="29" t="str"/>
      <x:c r="E14" s="27" t="str">
        <x:v>逐个平台核对应用、签名和发布权限</x:v>
      </x:c>
      <x:c r="F14" s="27" t="str">
        <x:v>客户</x:v>
      </x:c>
      <x:c r="G14" s="29" t="str">
        <x:v>待确认</x:v>
      </x:c>
      <x:c r="H14" s="29" t="str"/>
    </x:row>
    <x:row r="15" ht="50" customHeight="1">
      <x:c r="A15" s="27" t="n">
        <x:v>10</x:v>
      </x:c>
      <x:c r="B15" s="27" t="str">
        <x:v>支付</x:v>
      </x:c>
      <x:c r="C15" s="27" t="str">
        <x:v>支付机构、商户号、证书和回调域名</x:v>
      </x:c>
      <x:c r="D15" s="29" t="str"/>
      <x:c r="E15" s="27" t="str">
        <x:v>在客户控制台核对，不在表内记录密钥</x:v>
      </x:c>
      <x:c r="F15" s="27" t="str">
        <x:v>客户</x:v>
      </x:c>
      <x:c r="G15" s="29" t="str">
        <x:v>待确认</x:v>
      </x:c>
      <x:c r="H15" s="29" t="str"/>
    </x:row>
    <x:row r="16" ht="50" customHeight="1">
      <x:c r="A16" s="27" t="n">
        <x:v>11</x:v>
      </x:c>
      <x:c r="B16" s="27" t="str">
        <x:v>短信</x:v>
      </x:c>
      <x:c r="C16" s="27" t="str">
        <x:v>短信供应商、签名、模板和余额告警</x:v>
      </x:c>
      <x:c r="D16" s="29" t="str"/>
      <x:c r="E16" s="27" t="str">
        <x:v>核对发送主体、模板状态和费用承担</x:v>
      </x:c>
      <x:c r="F16" s="27" t="str">
        <x:v>客户</x:v>
      </x:c>
      <x:c r="G16" s="29" t="str">
        <x:v>待确认</x:v>
      </x:c>
      <x:c r="H16" s="29" t="str"/>
    </x:row>
    <x:row r="17" ht="50" customHeight="1">
      <x:c r="A17" s="27" t="n">
        <x:v>12</x:v>
      </x:c>
      <x:c r="B17" s="27" t="str">
        <x:v>地图物流</x:v>
      </x:c>
      <x:c r="C17" s="27" t="str">
        <x:v>地图、物流、客服等第三方服务账号</x:v>
      </x:c>
      <x:c r="D17" s="29" t="str"/>
      <x:c r="E17" s="27" t="str">
        <x:v>核对配额、账单、回调和停服影响</x:v>
      </x:c>
      <x:c r="F17" s="27" t="str">
        <x:v>双方</x:v>
      </x:c>
      <x:c r="G17" s="29" t="str">
        <x:v>待确认</x:v>
      </x:c>
      <x:c r="H17" s="29" t="str"/>
    </x:row>
    <x:row r="18" ht="50" customHeight="1">
      <x:c r="A18" s="27" t="n">
        <x:v>13</x:v>
      </x:c>
      <x:c r="B18" s="27" t="str">
        <x:v>AI服务</x:v>
      </x:c>
      <x:c r="C18" s="27" t="str">
        <x:v>模型、向量库、内容安全和知识库账号</x:v>
      </x:c>
      <x:c r="D18" s="29" t="str"/>
      <x:c r="E18" s="27" t="str">
        <x:v>核对数据范围、费用上限和管理员</x:v>
      </x:c>
      <x:c r="F18" s="27" t="str">
        <x:v>客户</x:v>
      </x:c>
      <x:c r="G18" s="29" t="str">
        <x:v>待确认</x:v>
      </x:c>
      <x:c r="H18" s="29" t="str"/>
    </x:row>
    <x:row r="19" ht="50" customHeight="1">
      <x:c r="A19" s="27" t="n">
        <x:v>14</x:v>
      </x:c>
      <x:c r="B19" s="27" t="str">
        <x:v>监控告警</x:v>
      </x:c>
      <x:c r="C19" s="27" t="str">
        <x:v>日志、性能、错误和安全告警接收人</x:v>
      </x:c>
      <x:c r="D19" s="29" t="str"/>
      <x:c r="E19" s="27" t="str">
        <x:v>触发测试告警并确认能送达</x:v>
      </x:c>
      <x:c r="F19" s="27" t="str">
        <x:v>双方</x:v>
      </x:c>
      <x:c r="G19" s="29" t="str">
        <x:v>待确认</x:v>
      </x:c>
      <x:c r="H19" s="29" t="str"/>
    </x:row>
    <x:row r="20" ht="50" customHeight="1">
      <x:c r="A20" s="27" t="n">
        <x:v>15</x:v>
      </x:c>
      <x:c r="B20" s="27" t="str">
        <x:v>备份存储</x:v>
      </x:c>
      <x:c r="C20" s="27" t="str">
        <x:v>备份位置、保留周期、加密和恢复负责人</x:v>
      </x:c>
      <x:c r="D20" s="29" t="str"/>
      <x:c r="E20" s="27" t="str">
        <x:v>确认备份与生产环境风险隔离</x:v>
      </x:c>
      <x:c r="F20" s="27" t="str">
        <x:v>双方</x:v>
      </x:c>
      <x:c r="G20" s="29" t="str">
        <x:v>待确认</x:v>
      </x:c>
      <x:c r="H20" s="29" t="str"/>
    </x:row>
    <x:row r="21" ht="50" customHeight="1">
      <x:c r="A21" s="27" t="n">
        <x:v>16</x:v>
      </x:c>
      <x:c r="B21" s="27" t="str">
        <x:v>管理员</x:v>
      </x:c>
      <x:c r="C21" s="27" t="str">
        <x:v>所有生产账号至少有客户可控管理员</x:v>
      </x:c>
      <x:c r="D21" s="29" t="str"/>
      <x:c r="E21" s="27" t="str">
        <x:v>客户独立登录并更新恢复手机 / 邮箱</x:v>
      </x:c>
      <x:c r="F21" s="27" t="str">
        <x:v>客户</x:v>
      </x:c>
      <x:c r="G21" s="29" t="str">
        <x:v>待确认</x:v>
      </x:c>
      <x:c r="H21" s="29" t="str"/>
    </x:row>
    <x:row r="22" ht="50" customHeight="1">
      <x:c r="A22" s="28" t="n">
        <x:v>17</x:v>
      </x:c>
      <x:c r="B22" s="28" t="str">
        <x:v>权限回收</x:v>
      </x:c>
      <x:c r="C22" s="28" t="str">
        <x:v>临时账号、测试账号和离职人员权限已回收</x:v>
      </x:c>
      <x:c r="D22" s="30" t="str"/>
      <x:c r="E22" s="28" t="str">
        <x:v>导出成员清单并逐项确认</x:v>
      </x:c>
      <x:c r="F22" s="28" t="str">
        <x:v>客户</x:v>
      </x:c>
      <x:c r="G22" s="30" t="str">
        <x:v>待确认</x:v>
      </x:c>
      <x:c r="H22" s="30" t="str"/>
    </x:row>
  </x:sheetData>
  <x:mergeCells>
    <x:mergeCell ref="A1:H2"/>
    <x:mergeCell ref="A3:H3"/>
  </x:mergeCells>
  <x:conditionalFormatting sqref="G6:G22">
    <x:cfRule type="containsText" dxfId="9" priority="1" operator="containsText" text="已完成"/>
    <x:cfRule type="containsText" dxfId="10" priority="2" operator="containsText" text="有问题"/>
    <x:cfRule type="containsText" dxfId="11" priority="3" operator="containsText" text="不适用"/>
  </x:conditionalFormatting>
  <x:dataValidations count="1">
    <x:dataValidation type="list" sqref="G6:G22">
      <x:formula1>"待确认,已完成,有问题,不适用"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2" hidden="0" customWidth="1"/>
    <x:col min="4" max="4" width="22" hidden="0" customWidth="1"/>
    <x:col min="5" max="5" width="36" hidden="0" customWidth="1"/>
    <x:col min="6" max="6" width="36" hidden="0" customWidth="1"/>
    <x:col min="7" max="7" width="36" hidden="0" customWidth="1"/>
    <x:col min="8" max="8" width="30" hidden="0" customWidth="1"/>
    <x:col min="9" max="9" width="13" hidden="0" customWidth="1"/>
    <x:col min="10" max="10" width="13" hidden="0" customWidth="1"/>
    <x:col min="11" max="11" width="28" hidden="0" customWidth="1"/>
  </x:cols>
  <x:sheetData>
    <x:row r="1" ht="36" customHeight="1">
      <x:c r="A1" s="4" t="str">
        <x:v>缺陷与复验记录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0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 ht="34" customHeight="1">
      <x:c r="A3" s="8" t="str">
        <x:v>一行记录一个问题；不要只写“有问题”，要保留环境、步骤、证据、责任人和复验结论。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</x:row>
    <x:row r="5">
      <x:c r="A5" s="20" t="str">
        <x:v>编号</x:v>
      </x:c>
      <x:c r="B5" s="21" t="str">
        <x:v>模块</x:v>
      </x:c>
      <x:c r="C5" s="21" t="str">
        <x:v>严重级别</x:v>
      </x:c>
      <x:c r="D5" s="21" t="str">
        <x:v>环境 / 版本</x:v>
      </x:c>
      <x:c r="E5" s="21" t="str">
        <x:v>复现步骤</x:v>
      </x:c>
      <x:c r="F5" s="21" t="str">
        <x:v>预期结果</x:v>
      </x:c>
      <x:c r="G5" s="21" t="str">
        <x:v>实际结果</x:v>
      </x:c>
      <x:c r="H5" s="21" t="str">
        <x:v>截图 / 日志位置</x:v>
      </x:c>
      <x:c r="I5" s="21" t="str">
        <x:v>责任方</x:v>
      </x:c>
      <x:c r="J5" s="21" t="str">
        <x:v>状态</x:v>
      </x:c>
      <x:c r="K5" s="22" t="str">
        <x:v>复验结论</x:v>
      </x:c>
    </x:row>
    <x:row r="6" ht="54" customHeight="1">
      <x:c r="A6" s="27" t="str">
        <x:v>BUG-001</x:v>
      </x:c>
      <x:c r="B6" s="29" t="str"/>
      <x:c r="C6" s="29" t="str"/>
      <x:c r="D6" s="29" t="str"/>
      <x:c r="E6" s="29" t="str"/>
      <x:c r="F6" s="29" t="str"/>
      <x:c r="G6" s="29" t="str"/>
      <x:c r="H6" s="29" t="str"/>
      <x:c r="I6" s="29" t="str"/>
      <x:c r="J6" s="29" t="str">
        <x:v>待确认</x:v>
      </x:c>
      <x:c r="K6" s="29" t="str"/>
    </x:row>
    <x:row r="7" ht="54" customHeight="1">
      <x:c r="A7" s="27" t="str">
        <x:v>BUG-002</x:v>
      </x:c>
      <x:c r="B7" s="29" t="str"/>
      <x:c r="C7" s="29" t="str"/>
      <x:c r="D7" s="29" t="str"/>
      <x:c r="E7" s="29" t="str"/>
      <x:c r="F7" s="29" t="str"/>
      <x:c r="G7" s="29" t="str"/>
      <x:c r="H7" s="29" t="str"/>
      <x:c r="I7" s="29" t="str"/>
      <x:c r="J7" s="29" t="str">
        <x:v>待确认</x:v>
      </x:c>
      <x:c r="K7" s="29" t="str"/>
    </x:row>
    <x:row r="8" ht="54" customHeight="1">
      <x:c r="A8" s="27" t="str">
        <x:v>BUG-003</x:v>
      </x:c>
      <x:c r="B8" s="29" t="str"/>
      <x:c r="C8" s="29" t="str"/>
      <x:c r="D8" s="29" t="str"/>
      <x:c r="E8" s="29" t="str"/>
      <x:c r="F8" s="29" t="str"/>
      <x:c r="G8" s="29" t="str"/>
      <x:c r="H8" s="29" t="str"/>
      <x:c r="I8" s="29" t="str"/>
      <x:c r="J8" s="29" t="str">
        <x:v>待确认</x:v>
      </x:c>
      <x:c r="K8" s="29" t="str"/>
    </x:row>
    <x:row r="9" ht="54" customHeight="1">
      <x:c r="A9" s="27" t="str">
        <x:v>BUG-004</x:v>
      </x:c>
      <x:c r="B9" s="29" t="str"/>
      <x:c r="C9" s="29" t="str"/>
      <x:c r="D9" s="29" t="str"/>
      <x:c r="E9" s="29" t="str"/>
      <x:c r="F9" s="29" t="str"/>
      <x:c r="G9" s="29" t="str"/>
      <x:c r="H9" s="29" t="str"/>
      <x:c r="I9" s="29" t="str"/>
      <x:c r="J9" s="29" t="str">
        <x:v>待确认</x:v>
      </x:c>
      <x:c r="K9" s="29" t="str"/>
    </x:row>
    <x:row r="10" ht="54" customHeight="1">
      <x:c r="A10" s="27" t="str">
        <x:v>BUG-005</x:v>
      </x:c>
      <x:c r="B10" s="29" t="str"/>
      <x:c r="C10" s="29" t="str"/>
      <x:c r="D10" s="29" t="str"/>
      <x:c r="E10" s="29" t="str"/>
      <x:c r="F10" s="29" t="str"/>
      <x:c r="G10" s="29" t="str"/>
      <x:c r="H10" s="29" t="str"/>
      <x:c r="I10" s="29" t="str"/>
      <x:c r="J10" s="29" t="str">
        <x:v>待确认</x:v>
      </x:c>
      <x:c r="K10" s="29" t="str"/>
    </x:row>
    <x:row r="11" ht="54" customHeight="1">
      <x:c r="A11" s="27" t="str">
        <x:v>BUG-006</x:v>
      </x:c>
      <x:c r="B11" s="29" t="str"/>
      <x:c r="C11" s="29" t="str"/>
      <x:c r="D11" s="29" t="str"/>
      <x:c r="E11" s="29" t="str"/>
      <x:c r="F11" s="29" t="str"/>
      <x:c r="G11" s="29" t="str"/>
      <x:c r="H11" s="29" t="str"/>
      <x:c r="I11" s="29" t="str"/>
      <x:c r="J11" s="29" t="str">
        <x:v>待确认</x:v>
      </x:c>
      <x:c r="K11" s="29" t="str"/>
    </x:row>
    <x:row r="12" ht="54" customHeight="1">
      <x:c r="A12" s="27" t="str">
        <x:v>BUG-007</x:v>
      </x:c>
      <x:c r="B12" s="29" t="str"/>
      <x:c r="C12" s="29" t="str"/>
      <x:c r="D12" s="29" t="str"/>
      <x:c r="E12" s="29" t="str"/>
      <x:c r="F12" s="29" t="str"/>
      <x:c r="G12" s="29" t="str"/>
      <x:c r="H12" s="29" t="str"/>
      <x:c r="I12" s="29" t="str"/>
      <x:c r="J12" s="29" t="str">
        <x:v>待确认</x:v>
      </x:c>
      <x:c r="K12" s="29" t="str"/>
    </x:row>
    <x:row r="13" ht="54" customHeight="1">
      <x:c r="A13" s="27" t="str">
        <x:v>BUG-008</x:v>
      </x:c>
      <x:c r="B13" s="29" t="str"/>
      <x:c r="C13" s="29" t="str"/>
      <x:c r="D13" s="29" t="str"/>
      <x:c r="E13" s="29" t="str"/>
      <x:c r="F13" s="29" t="str"/>
      <x:c r="G13" s="29" t="str"/>
      <x:c r="H13" s="29" t="str"/>
      <x:c r="I13" s="29" t="str"/>
      <x:c r="J13" s="29" t="str">
        <x:v>待确认</x:v>
      </x:c>
      <x:c r="K13" s="29" t="str"/>
    </x:row>
    <x:row r="14" ht="54" customHeight="1">
      <x:c r="A14" s="27" t="str">
        <x:v>BUG-009</x:v>
      </x:c>
      <x:c r="B14" s="29" t="str"/>
      <x:c r="C14" s="29" t="str"/>
      <x:c r="D14" s="29" t="str"/>
      <x:c r="E14" s="29" t="str"/>
      <x:c r="F14" s="29" t="str"/>
      <x:c r="G14" s="29" t="str"/>
      <x:c r="H14" s="29" t="str"/>
      <x:c r="I14" s="29" t="str"/>
      <x:c r="J14" s="29" t="str">
        <x:v>待确认</x:v>
      </x:c>
      <x:c r="K14" s="29" t="str"/>
    </x:row>
    <x:row r="15" ht="54" customHeight="1">
      <x:c r="A15" s="27" t="str">
        <x:v>BUG-010</x:v>
      </x:c>
      <x:c r="B15" s="29" t="str"/>
      <x:c r="C15" s="29" t="str"/>
      <x:c r="D15" s="29" t="str"/>
      <x:c r="E15" s="29" t="str"/>
      <x:c r="F15" s="29" t="str"/>
      <x:c r="G15" s="29" t="str"/>
      <x:c r="H15" s="29" t="str"/>
      <x:c r="I15" s="29" t="str"/>
      <x:c r="J15" s="29" t="str">
        <x:v>待确认</x:v>
      </x:c>
      <x:c r="K15" s="29" t="str"/>
    </x:row>
    <x:row r="16" ht="54" customHeight="1">
      <x:c r="A16" s="27" t="str">
        <x:v>BUG-011</x:v>
      </x:c>
      <x:c r="B16" s="29" t="str"/>
      <x:c r="C16" s="29" t="str"/>
      <x:c r="D16" s="29" t="str"/>
      <x:c r="E16" s="29" t="str"/>
      <x:c r="F16" s="29" t="str"/>
      <x:c r="G16" s="29" t="str"/>
      <x:c r="H16" s="29" t="str"/>
      <x:c r="I16" s="29" t="str"/>
      <x:c r="J16" s="29" t="str">
        <x:v>待确认</x:v>
      </x:c>
      <x:c r="K16" s="29" t="str"/>
    </x:row>
    <x:row r="17" ht="54" customHeight="1">
      <x:c r="A17" s="27" t="str">
        <x:v>BUG-012</x:v>
      </x:c>
      <x:c r="B17" s="29" t="str"/>
      <x:c r="C17" s="29" t="str"/>
      <x:c r="D17" s="29" t="str"/>
      <x:c r="E17" s="29" t="str"/>
      <x:c r="F17" s="29" t="str"/>
      <x:c r="G17" s="29" t="str"/>
      <x:c r="H17" s="29" t="str"/>
      <x:c r="I17" s="29" t="str"/>
      <x:c r="J17" s="29" t="str">
        <x:v>待确认</x:v>
      </x:c>
      <x:c r="K17" s="29" t="str"/>
    </x:row>
    <x:row r="18" ht="54" customHeight="1">
      <x:c r="A18" s="27" t="str">
        <x:v>BUG-013</x:v>
      </x:c>
      <x:c r="B18" s="29" t="str"/>
      <x:c r="C18" s="29" t="str"/>
      <x:c r="D18" s="29" t="str"/>
      <x:c r="E18" s="29" t="str"/>
      <x:c r="F18" s="29" t="str"/>
      <x:c r="G18" s="29" t="str"/>
      <x:c r="H18" s="29" t="str"/>
      <x:c r="I18" s="29" t="str"/>
      <x:c r="J18" s="29" t="str">
        <x:v>待确认</x:v>
      </x:c>
      <x:c r="K18" s="29" t="str"/>
    </x:row>
    <x:row r="19" ht="54" customHeight="1">
      <x:c r="A19" s="27" t="str">
        <x:v>BUG-014</x:v>
      </x:c>
      <x:c r="B19" s="29" t="str"/>
      <x:c r="C19" s="29" t="str"/>
      <x:c r="D19" s="29" t="str"/>
      <x:c r="E19" s="29" t="str"/>
      <x:c r="F19" s="29" t="str"/>
      <x:c r="G19" s="29" t="str"/>
      <x:c r="H19" s="29" t="str"/>
      <x:c r="I19" s="29" t="str"/>
      <x:c r="J19" s="29" t="str">
        <x:v>待确认</x:v>
      </x:c>
      <x:c r="K19" s="29" t="str"/>
    </x:row>
    <x:row r="20" ht="54" customHeight="1">
      <x:c r="A20" s="27" t="str">
        <x:v>BUG-015</x:v>
      </x:c>
      <x:c r="B20" s="29" t="str"/>
      <x:c r="C20" s="29" t="str"/>
      <x:c r="D20" s="29" t="str"/>
      <x:c r="E20" s="29" t="str"/>
      <x:c r="F20" s="29" t="str"/>
      <x:c r="G20" s="29" t="str"/>
      <x:c r="H20" s="29" t="str"/>
      <x:c r="I20" s="29" t="str"/>
      <x:c r="J20" s="29" t="str">
        <x:v>待确认</x:v>
      </x:c>
      <x:c r="K20" s="29" t="str"/>
    </x:row>
    <x:row r="21" ht="54" customHeight="1">
      <x:c r="A21" s="27" t="str">
        <x:v>BUG-016</x:v>
      </x:c>
      <x:c r="B21" s="29" t="str"/>
      <x:c r="C21" s="29" t="str"/>
      <x:c r="D21" s="29" t="str"/>
      <x:c r="E21" s="29" t="str"/>
      <x:c r="F21" s="29" t="str"/>
      <x:c r="G21" s="29" t="str"/>
      <x:c r="H21" s="29" t="str"/>
      <x:c r="I21" s="29" t="str"/>
      <x:c r="J21" s="29" t="str">
        <x:v>待确认</x:v>
      </x:c>
      <x:c r="K21" s="29" t="str"/>
    </x:row>
    <x:row r="22" ht="54" customHeight="1">
      <x:c r="A22" s="27" t="str">
        <x:v>BUG-017</x:v>
      </x:c>
      <x:c r="B22" s="29" t="str"/>
      <x:c r="C22" s="29" t="str"/>
      <x:c r="D22" s="29" t="str"/>
      <x:c r="E22" s="29" t="str"/>
      <x:c r="F22" s="29" t="str"/>
      <x:c r="G22" s="29" t="str"/>
      <x:c r="H22" s="29" t="str"/>
      <x:c r="I22" s="29" t="str"/>
      <x:c r="J22" s="29" t="str">
        <x:v>待确认</x:v>
      </x:c>
      <x:c r="K22" s="29" t="str"/>
    </x:row>
    <x:row r="23" ht="54" customHeight="1">
      <x:c r="A23" s="27" t="str">
        <x:v>BUG-018</x:v>
      </x:c>
      <x:c r="B23" s="29" t="str"/>
      <x:c r="C23" s="29" t="str"/>
      <x:c r="D23" s="29" t="str"/>
      <x:c r="E23" s="29" t="str"/>
      <x:c r="F23" s="29" t="str"/>
      <x:c r="G23" s="29" t="str"/>
      <x:c r="H23" s="29" t="str"/>
      <x:c r="I23" s="29" t="str"/>
      <x:c r="J23" s="29" t="str">
        <x:v>待确认</x:v>
      </x:c>
      <x:c r="K23" s="29" t="str"/>
    </x:row>
    <x:row r="24" ht="54" customHeight="1">
      <x:c r="A24" s="27" t="str">
        <x:v>BUG-019</x:v>
      </x:c>
      <x:c r="B24" s="29" t="str"/>
      <x:c r="C24" s="29" t="str"/>
      <x:c r="D24" s="29" t="str"/>
      <x:c r="E24" s="29" t="str"/>
      <x:c r="F24" s="29" t="str"/>
      <x:c r="G24" s="29" t="str"/>
      <x:c r="H24" s="29" t="str"/>
      <x:c r="I24" s="29" t="str"/>
      <x:c r="J24" s="29" t="str">
        <x:v>待确认</x:v>
      </x:c>
      <x:c r="K24" s="29" t="str"/>
    </x:row>
    <x:row r="25" ht="54" customHeight="1">
      <x:c r="A25" s="27" t="str">
        <x:v>BUG-020</x:v>
      </x:c>
      <x:c r="B25" s="29" t="str"/>
      <x:c r="C25" s="29" t="str"/>
      <x:c r="D25" s="29" t="str"/>
      <x:c r="E25" s="29" t="str"/>
      <x:c r="F25" s="29" t="str"/>
      <x:c r="G25" s="29" t="str"/>
      <x:c r="H25" s="29" t="str"/>
      <x:c r="I25" s="29" t="str"/>
      <x:c r="J25" s="29" t="str">
        <x:v>待确认</x:v>
      </x:c>
      <x:c r="K25" s="29" t="str"/>
    </x:row>
    <x:row r="26" ht="54" customHeight="1">
      <x:c r="A26" s="27" t="str">
        <x:v>BUG-021</x:v>
      </x:c>
      <x:c r="B26" s="29" t="str"/>
      <x:c r="C26" s="29" t="str"/>
      <x:c r="D26" s="29" t="str"/>
      <x:c r="E26" s="29" t="str"/>
      <x:c r="F26" s="29" t="str"/>
      <x:c r="G26" s="29" t="str"/>
      <x:c r="H26" s="29" t="str"/>
      <x:c r="I26" s="29" t="str"/>
      <x:c r="J26" s="29" t="str">
        <x:v>待确认</x:v>
      </x:c>
      <x:c r="K26" s="29" t="str"/>
    </x:row>
    <x:row r="27" ht="54" customHeight="1">
      <x:c r="A27" s="27" t="str">
        <x:v>BUG-022</x:v>
      </x:c>
      <x:c r="B27" s="29" t="str"/>
      <x:c r="C27" s="29" t="str"/>
      <x:c r="D27" s="29" t="str"/>
      <x:c r="E27" s="29" t="str"/>
      <x:c r="F27" s="29" t="str"/>
      <x:c r="G27" s="29" t="str"/>
      <x:c r="H27" s="29" t="str"/>
      <x:c r="I27" s="29" t="str"/>
      <x:c r="J27" s="29" t="str">
        <x:v>待确认</x:v>
      </x:c>
      <x:c r="K27" s="29" t="str"/>
    </x:row>
    <x:row r="28" ht="54" customHeight="1">
      <x:c r="A28" s="27" t="str">
        <x:v>BUG-023</x:v>
      </x:c>
      <x:c r="B28" s="29" t="str"/>
      <x:c r="C28" s="29" t="str"/>
      <x:c r="D28" s="29" t="str"/>
      <x:c r="E28" s="29" t="str"/>
      <x:c r="F28" s="29" t="str"/>
      <x:c r="G28" s="29" t="str"/>
      <x:c r="H28" s="29" t="str"/>
      <x:c r="I28" s="29" t="str"/>
      <x:c r="J28" s="29" t="str">
        <x:v>待确认</x:v>
      </x:c>
      <x:c r="K28" s="29" t="str"/>
    </x:row>
    <x:row r="29" ht="54" customHeight="1">
      <x:c r="A29" s="27" t="str">
        <x:v>BUG-024</x:v>
      </x:c>
      <x:c r="B29" s="29" t="str"/>
      <x:c r="C29" s="29" t="str"/>
      <x:c r="D29" s="29" t="str"/>
      <x:c r="E29" s="29" t="str"/>
      <x:c r="F29" s="29" t="str"/>
      <x:c r="G29" s="29" t="str"/>
      <x:c r="H29" s="29" t="str"/>
      <x:c r="I29" s="29" t="str"/>
      <x:c r="J29" s="29" t="str">
        <x:v>待确认</x:v>
      </x:c>
      <x:c r="K29" s="29" t="str"/>
    </x:row>
    <x:row r="30" ht="54" customHeight="1">
      <x:c r="A30" s="27" t="str">
        <x:v>BUG-025</x:v>
      </x:c>
      <x:c r="B30" s="29" t="str"/>
      <x:c r="C30" s="29" t="str"/>
      <x:c r="D30" s="29" t="str"/>
      <x:c r="E30" s="29" t="str"/>
      <x:c r="F30" s="29" t="str"/>
      <x:c r="G30" s="29" t="str"/>
      <x:c r="H30" s="29" t="str"/>
      <x:c r="I30" s="29" t="str"/>
      <x:c r="J30" s="29" t="str">
        <x:v>待确认</x:v>
      </x:c>
      <x:c r="K30" s="29" t="str"/>
    </x:row>
    <x:row r="31" ht="54" customHeight="1">
      <x:c r="A31" s="27" t="str">
        <x:v>BUG-026</x:v>
      </x:c>
      <x:c r="B31" s="29" t="str"/>
      <x:c r="C31" s="29" t="str"/>
      <x:c r="D31" s="29" t="str"/>
      <x:c r="E31" s="29" t="str"/>
      <x:c r="F31" s="29" t="str"/>
      <x:c r="G31" s="29" t="str"/>
      <x:c r="H31" s="29" t="str"/>
      <x:c r="I31" s="29" t="str"/>
      <x:c r="J31" s="29" t="str">
        <x:v>待确认</x:v>
      </x:c>
      <x:c r="K31" s="29" t="str"/>
    </x:row>
    <x:row r="32" ht="54" customHeight="1">
      <x:c r="A32" s="27" t="str">
        <x:v>BUG-027</x:v>
      </x:c>
      <x:c r="B32" s="29" t="str"/>
      <x:c r="C32" s="29" t="str"/>
      <x:c r="D32" s="29" t="str"/>
      <x:c r="E32" s="29" t="str"/>
      <x:c r="F32" s="29" t="str"/>
      <x:c r="G32" s="29" t="str"/>
      <x:c r="H32" s="29" t="str"/>
      <x:c r="I32" s="29" t="str"/>
      <x:c r="J32" s="29" t="str">
        <x:v>待确认</x:v>
      </x:c>
      <x:c r="K32" s="29" t="str"/>
    </x:row>
    <x:row r="33" ht="54" customHeight="1">
      <x:c r="A33" s="27" t="str">
        <x:v>BUG-028</x:v>
      </x:c>
      <x:c r="B33" s="29" t="str"/>
      <x:c r="C33" s="29" t="str"/>
      <x:c r="D33" s="29" t="str"/>
      <x:c r="E33" s="29" t="str"/>
      <x:c r="F33" s="29" t="str"/>
      <x:c r="G33" s="29" t="str"/>
      <x:c r="H33" s="29" t="str"/>
      <x:c r="I33" s="29" t="str"/>
      <x:c r="J33" s="29" t="str">
        <x:v>待确认</x:v>
      </x:c>
      <x:c r="K33" s="29" t="str"/>
    </x:row>
    <x:row r="34" ht="54" customHeight="1">
      <x:c r="A34" s="27" t="str">
        <x:v>BUG-029</x:v>
      </x:c>
      <x:c r="B34" s="29" t="str"/>
      <x:c r="C34" s="29" t="str"/>
      <x:c r="D34" s="29" t="str"/>
      <x:c r="E34" s="29" t="str"/>
      <x:c r="F34" s="29" t="str"/>
      <x:c r="G34" s="29" t="str"/>
      <x:c r="H34" s="29" t="str"/>
      <x:c r="I34" s="29" t="str"/>
      <x:c r="J34" s="29" t="str">
        <x:v>待确认</x:v>
      </x:c>
      <x:c r="K34" s="29" t="str"/>
    </x:row>
    <x:row r="35" ht="54" customHeight="1">
      <x:c r="A35" s="28" t="str">
        <x:v>BUG-030</x:v>
      </x:c>
      <x:c r="B35" s="30" t="str"/>
      <x:c r="C35" s="30" t="str"/>
      <x:c r="D35" s="30" t="str"/>
      <x:c r="E35" s="30" t="str"/>
      <x:c r="F35" s="30" t="str"/>
      <x:c r="G35" s="30" t="str"/>
      <x:c r="H35" s="30" t="str"/>
      <x:c r="I35" s="30" t="str"/>
      <x:c r="J35" s="30" t="str">
        <x:v>待确认</x:v>
      </x:c>
      <x:c r="K35" s="30" t="str"/>
    </x:row>
  </x:sheetData>
  <x:mergeCells>
    <x:mergeCell ref="A1:K2"/>
    <x:mergeCell ref="A3:K3"/>
  </x:mergeCells>
  <x:conditionalFormatting sqref="C6:C35">
    <x:cfRule type="containsText" dxfId="15" priority="1" operator="containsText" text="阻断"/>
  </x:conditionalFormatting>
  <x:conditionalFormatting sqref="J6:J35">
    <x:cfRule type="containsText" dxfId="16" priority="2" operator="containsText" text="已关闭"/>
  </x:conditionalFormatting>
  <x:dataValidations count="3">
    <x:dataValidation type="list" sqref="C6:C35">
      <x:formula1>"阻断,严重,一般,建议"</x:formula1>
    </x:dataValidation>
    <x:dataValidation type="list" sqref="I6:I35">
      <x:formula1>"客户,开发方,双方,第三方,待确认"</x:formula1>
    </x:dataValidation>
    <x:dataValidation type="list" sqref="J6:J35">
      <x:formula1>"待确认,处理中,待复验,已关闭,不修复"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39" hidden="0" customWidth="1"/>
    <x:col min="4" max="4" width="35" hidden="0" customWidth="1"/>
    <x:col min="5" max="5" width="38" hidden="0" customWidth="1"/>
    <x:col min="6" max="6" width="14" hidden="0" customWidth="1"/>
    <x:col min="7" max="7" width="13" hidden="0" customWidth="1"/>
    <x:col min="8" max="8" width="28" hidden="0" customWidth="1"/>
  </x:cols>
  <x:sheetData>
    <x:row r="1" ht="36" customHeight="1">
      <x:c r="A1" s="4" t="str">
        <x:v>维护与运营交接</x:v>
      </x:c>
      <x:c r="B1" s="4"/>
      <x:c r="C1" s="4"/>
      <x:c r="D1" s="4"/>
      <x:c r="E1" s="4"/>
      <x:c r="F1" s="4"/>
      <x:c r="G1" s="4"/>
      <x:c r="H1" s="4"/>
    </x:row>
    <x:row r="2" ht="20" customHeight="1">
      <x:c r="A2" s="4"/>
      <x:c r="B2" s="4"/>
      <x:c r="C2" s="4"/>
      <x:c r="D2" s="4"/>
      <x:c r="E2" s="4"/>
      <x:c r="F2" s="4"/>
      <x:c r="G2" s="4"/>
      <x:c r="H2" s="4"/>
    </x:row>
    <x:row r="3" ht="34" customHeight="1">
      <x:c r="A3" s="8" t="str">
        <x:v>验收通过后再确认维护起止日期、故障边界、日常负责人和第二年安排。具体以合同为准。</x:v>
      </x:c>
      <x:c r="B3" s="8"/>
      <x:c r="C3" s="8"/>
      <x:c r="D3" s="8"/>
      <x:c r="E3" s="8"/>
      <x:c r="F3" s="8"/>
      <x:c r="G3" s="8"/>
      <x:c r="H3" s="8"/>
    </x:row>
    <x:row r="5">
      <x:c r="A5" s="20" t="str">
        <x:v>序号</x:v>
      </x:c>
      <x:c r="B5" s="21" t="str">
        <x:v>类别</x:v>
      </x:c>
      <x:c r="C5" s="21" t="str">
        <x:v>核对事项</x:v>
      </x:c>
      <x:c r="D5" s="21" t="str">
        <x:v>项目约定 / 交付位置</x:v>
      </x:c>
      <x:c r="E5" s="21" t="str">
        <x:v>验收方法</x:v>
      </x:c>
      <x:c r="F5" s="21" t="str">
        <x:v>责任方</x:v>
      </x:c>
      <x:c r="G5" s="21" t="str">
        <x:v>状态</x:v>
      </x:c>
      <x:c r="H5" s="22" t="str">
        <x:v>备注</x:v>
      </x:c>
    </x:row>
    <x:row r="6" ht="50" customHeight="1">
      <x:c r="A6" s="27" t="n">
        <x:v>1</x:v>
      </x:c>
      <x:c r="B6" s="27" t="str">
        <x:v>维护期</x:v>
      </x:c>
      <x:c r="C6" s="27" t="str">
        <x:v>免费维护开始和结束日期明确</x:v>
      </x:c>
      <x:c r="D6" s="29" t="str"/>
      <x:c r="E6" s="27" t="str">
        <x:v>与终验 / 上线时间及合同条款核对</x:v>
      </x:c>
      <x:c r="F6" s="27" t="str">
        <x:v>双方</x:v>
      </x:c>
      <x:c r="G6" s="29" t="str">
        <x:v>待确认</x:v>
      </x:c>
      <x:c r="H6" s="29" t="str"/>
    </x:row>
    <x:row r="7" ht="50" customHeight="1">
      <x:c r="A7" s="27" t="n">
        <x:v>2</x:v>
      </x:c>
      <x:c r="B7" s="27" t="str">
        <x:v>缺陷范围</x:v>
      </x:c>
      <x:c r="C7" s="27" t="str">
        <x:v>维护覆盖的程序缺陷定义明确</x:v>
      </x:c>
      <x:c r="D7" s="29" t="str"/>
      <x:c r="E7" s="27" t="str">
        <x:v>区分原需求缺陷、环境故障和新增需求</x:v>
      </x:c>
      <x:c r="F7" s="27" t="str">
        <x:v>双方</x:v>
      </x:c>
      <x:c r="G7" s="29" t="str">
        <x:v>待确认</x:v>
      </x:c>
      <x:c r="H7" s="29" t="str"/>
    </x:row>
    <x:row r="8" ht="50" customHeight="1">
      <x:c r="A8" s="27" t="n">
        <x:v>3</x:v>
      </x:c>
      <x:c r="B8" s="27" t="str">
        <x:v>响应方式</x:v>
      </x:c>
      <x:c r="C8" s="27" t="str">
        <x:v>报障渠道、服务时间和紧急联系人明确</x:v>
      </x:c>
      <x:c r="D8" s="29" t="str"/>
      <x:c r="E8" s="27" t="str">
        <x:v>提交一条测试工单并确认可追踪</x:v>
      </x:c>
      <x:c r="F8" s="27" t="str">
        <x:v>双方</x:v>
      </x:c>
      <x:c r="G8" s="29" t="str">
        <x:v>待确认</x:v>
      </x:c>
      <x:c r="H8" s="29" t="str"/>
    </x:row>
    <x:row r="9" ht="50" customHeight="1">
      <x:c r="A9" s="27" t="n">
        <x:v>4</x:v>
      </x:c>
      <x:c r="B9" s="27" t="str">
        <x:v>优先级</x:v>
      </x:c>
      <x:c r="C9" s="27" t="str">
        <x:v>阻断、严重、一般和建议类问题分级明确</x:v>
      </x:c>
      <x:c r="D9" s="29" t="str"/>
      <x:c r="E9" s="27" t="str">
        <x:v>用一个示例问题验证分级和升级路径</x:v>
      </x:c>
      <x:c r="F9" s="27" t="str">
        <x:v>双方</x:v>
      </x:c>
      <x:c r="G9" s="29" t="str">
        <x:v>待确认</x:v>
      </x:c>
      <x:c r="H9" s="29" t="str"/>
    </x:row>
    <x:row r="10" ht="50" customHeight="1">
      <x:c r="A10" s="27" t="n">
        <x:v>5</x:v>
      </x:c>
      <x:c r="B10" s="27" t="str">
        <x:v>运营内容</x:v>
      </x:c>
      <x:c r="C10" s="27" t="str">
        <x:v>商品、文章、用户、订单等日常运营责任明确</x:v>
      </x:c>
      <x:c r="D10" s="29" t="str"/>
      <x:c r="E10" s="27" t="str">
        <x:v>确认哪些由客户后台自行操作</x:v>
      </x:c>
      <x:c r="F10" s="27" t="str">
        <x:v>客户</x:v>
      </x:c>
      <x:c r="G10" s="29" t="str">
        <x:v>待确认</x:v>
      </x:c>
      <x:c r="H10" s="29" t="str"/>
    </x:row>
    <x:row r="11" ht="50" customHeight="1">
      <x:c r="A11" s="27" t="n">
        <x:v>6</x:v>
      </x:c>
      <x:c r="B11" s="27" t="str">
        <x:v>第三方续费</x:v>
      </x:c>
      <x:c r="C11" s="27" t="str">
        <x:v>服务器、短信、商店、域名和模型费用责任明确</x:v>
      </x:c>
      <x:c r="D11" s="29" t="str"/>
      <x:c r="E11" s="27" t="str">
        <x:v>记录续费入口、负责人和到期提醒</x:v>
      </x:c>
      <x:c r="F11" s="27" t="str">
        <x:v>客户</x:v>
      </x:c>
      <x:c r="G11" s="29" t="str">
        <x:v>待确认</x:v>
      </x:c>
      <x:c r="H11" s="29" t="str"/>
    </x:row>
    <x:row r="12" ht="50" customHeight="1">
      <x:c r="A12" s="27" t="n">
        <x:v>7</x:v>
      </x:c>
      <x:c r="B12" s="27" t="str">
        <x:v>规则变化</x:v>
      </x:c>
      <x:c r="C12" s="27" t="str">
        <x:v>平台审核、操作系统和第三方接口变化的处理方式明确</x:v>
      </x:c>
      <x:c r="D12" s="29" t="str"/>
      <x:c r="E12" s="27" t="str">
        <x:v>确认评估、报价和上线窗口机制</x:v>
      </x:c>
      <x:c r="F12" s="27" t="str">
        <x:v>双方</x:v>
      </x:c>
      <x:c r="G12" s="29" t="str">
        <x:v>待确认</x:v>
      </x:c>
      <x:c r="H12" s="29" t="str"/>
    </x:row>
    <x:row r="13" ht="50" customHeight="1">
      <x:c r="A13" s="27" t="n">
        <x:v>8</x:v>
      </x:c>
      <x:c r="B13" s="27" t="str">
        <x:v>新增需求</x:v>
      </x:c>
      <x:c r="C13" s="27" t="str">
        <x:v>新增功能走需求变更和单独评估</x:v>
      </x:c>
      <x:c r="D13" s="29" t="str"/>
      <x:c r="E13" s="27" t="str">
        <x:v>使用标准变更单记录范围、费用和周期</x:v>
      </x:c>
      <x:c r="F13" s="27" t="str">
        <x:v>双方</x:v>
      </x:c>
      <x:c r="G13" s="29" t="str">
        <x:v>待确认</x:v>
      </x:c>
      <x:c r="H13" s="29" t="str"/>
    </x:row>
    <x:row r="14" ht="50" customHeight="1">
      <x:c r="A14" s="27" t="n">
        <x:v>9</x:v>
      </x:c>
      <x:c r="B14" s="27" t="str">
        <x:v>数据备份</x:v>
      </x:c>
      <x:c r="C14" s="27" t="str">
        <x:v>备份频率、保留周期和恢复验证明确</x:v>
      </x:c>
      <x:c r="D14" s="29" t="str"/>
      <x:c r="E14" s="27" t="str">
        <x:v>检查最近备份并记录一次恢复结果</x:v>
      </x:c>
      <x:c r="F14" s="27" t="str">
        <x:v>双方</x:v>
      </x:c>
      <x:c r="G14" s="29" t="str">
        <x:v>待确认</x:v>
      </x:c>
      <x:c r="H14" s="29" t="str"/>
    </x:row>
    <x:row r="15" ht="50" customHeight="1">
      <x:c r="A15" s="27" t="n">
        <x:v>10</x:v>
      </x:c>
      <x:c r="B15" s="27" t="str">
        <x:v>安全更新</x:v>
      </x:c>
      <x:c r="C15" s="27" t="str">
        <x:v>依赖漏洞、账号权限和证书更新责任明确</x:v>
      </x:c>
      <x:c r="D15" s="29" t="str"/>
      <x:c r="E15" s="27" t="str">
        <x:v>建立版本和安全问题记录</x:v>
      </x:c>
      <x:c r="F15" s="27" t="str">
        <x:v>双方</x:v>
      </x:c>
      <x:c r="G15" s="29" t="str">
        <x:v>待确认</x:v>
      </x:c>
      <x:c r="H15" s="29" t="str"/>
    </x:row>
    <x:row r="16" ht="50" customHeight="1">
      <x:c r="A16" s="27" t="n">
        <x:v>11</x:v>
      </x:c>
      <x:c r="B16" s="27" t="str">
        <x:v>培训</x:v>
      </x:c>
      <x:c r="C16" s="27" t="str">
        <x:v>管理员、运营和客服培训范围明确</x:v>
      </x:c>
      <x:c r="D16" s="29" t="str"/>
      <x:c r="E16" s="27" t="str">
        <x:v>留存培训资料、录屏或签到确认</x:v>
      </x:c>
      <x:c r="F16" s="27" t="str">
        <x:v>开发方</x:v>
      </x:c>
      <x:c r="G16" s="29" t="str">
        <x:v>待确认</x:v>
      </x:c>
      <x:c r="H16" s="29" t="str"/>
    </x:row>
    <x:row r="17" ht="50" customHeight="1">
      <x:c r="A17" s="27" t="n">
        <x:v>12</x:v>
      </x:c>
      <x:c r="B17" s="27" t="str">
        <x:v>文档更新</x:v>
      </x:c>
      <x:c r="C17" s="27" t="str">
        <x:v>功能变化后同步更新部署和使用文档</x:v>
      </x:c>
      <x:c r="D17" s="29" t="str"/>
      <x:c r="E17" s="27" t="str">
        <x:v>抽查最近一次变更是否同步文档</x:v>
      </x:c>
      <x:c r="F17" s="27" t="str">
        <x:v>开发方</x:v>
      </x:c>
      <x:c r="G17" s="29" t="str">
        <x:v>待确认</x:v>
      </x:c>
      <x:c r="H17" s="29" t="str"/>
    </x:row>
    <x:row r="18" ht="50" customHeight="1">
      <x:c r="A18" s="27" t="n">
        <x:v>13</x:v>
      </x:c>
      <x:c r="B18" s="27" t="str">
        <x:v>版本记录</x:v>
      </x:c>
      <x:c r="C18" s="27" t="str">
        <x:v>生产版本、发布时间和回滚点可查询</x:v>
      </x:c>
      <x:c r="D18" s="29" t="str"/>
      <x:c r="E18" s="27" t="str">
        <x:v>核对当前线上版本与发布记录</x:v>
      </x:c>
      <x:c r="F18" s="27" t="str">
        <x:v>双方</x:v>
      </x:c>
      <x:c r="G18" s="29" t="str">
        <x:v>待确认</x:v>
      </x:c>
      <x:c r="H18" s="29" t="str"/>
    </x:row>
    <x:row r="19" ht="50" customHeight="1">
      <x:c r="A19" s="27" t="n">
        <x:v>14</x:v>
      </x:c>
      <x:c r="B19" s="27" t="str">
        <x:v>第二年维护</x:v>
      </x:c>
      <x:c r="C19" s="27" t="str">
        <x:v>续费比例、服务范围和确认时间明确</x:v>
      </x:c>
      <x:c r="D19" s="29" t="str"/>
      <x:c r="E19" s="27" t="str">
        <x:v>小跑科技通常按开发费用 10%/年，最终以合同为准</x:v>
      </x:c>
      <x:c r="F19" s="27" t="str">
        <x:v>双方</x:v>
      </x:c>
      <x:c r="G19" s="29" t="str">
        <x:v>待确认</x:v>
      </x:c>
      <x:c r="H19" s="29" t="str"/>
    </x:row>
    <x:row r="20" ht="50" customHeight="1">
      <x:c r="A20" s="28" t="n">
        <x:v>15</x:v>
      </x:c>
      <x:c r="B20" s="28" t="str">
        <x:v>最终交接</x:v>
      </x:c>
      <x:c r="C20" s="28" t="str">
        <x:v>账号、源码、数据、文档和未结事项有签收记录</x:v>
      </x:c>
      <x:c r="D20" s="30" t="str"/>
      <x:c r="E20" s="28" t="str">
        <x:v>由双方负责人逐项签字或书面确认</x:v>
      </x:c>
      <x:c r="F20" s="28" t="str">
        <x:v>双方</x:v>
      </x:c>
      <x:c r="G20" s="30" t="str">
        <x:v>待确认</x:v>
      </x:c>
      <x:c r="H20" s="30" t="str"/>
    </x:row>
  </x:sheetData>
  <x:mergeCells>
    <x:mergeCell ref="A1:H2"/>
    <x:mergeCell ref="A3:H3"/>
  </x:mergeCells>
  <x:conditionalFormatting sqref="G6:G20">
    <x:cfRule type="containsText" dxfId="12" priority="1" operator="containsText" text="已完成"/>
    <x:cfRule type="containsText" dxfId="13" priority="2" operator="containsText" text="有问题"/>
    <x:cfRule type="containsText" dxfId="14" priority="3" operator="containsText" text="不适用"/>
  </x:conditionalFormatting>
  <x:dataValidations count="1">
    <x:dataValidation type="list" sqref="G6:G20">
      <x:formula1>"待确认,已完成,有问题,不适用"</x:formula1>
    </x:dataValidation>
  </x:dataValidations>
  <x:pageMargins left="0.7" right="0.7" top="0.75" bottom="0.75" header="0.3" footer="0.3"/>
</x:worksheet>
</file>